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<sst xmlns="http://schemas.openxmlformats.org/spreadsheetml/2006/main" count="1871" uniqueCount="1368">
  <si>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</si>
  <si>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</si>
  <si>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</si>
  <si>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</si>
  <si>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</si>
  <si>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</si>
  <si>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</si>
  <si>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</si>
  <si>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</si>
  <si>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</si>
  <si>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</si>
  <si>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</si>
  <si>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</si>
  <si>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</si>
  <si>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</si>
  <si>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</si>
  <si>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</si>
  <si>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</si>
  <si>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</si>
  <si>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</si>
  <si>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</si>
  <si>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</si>
  <si>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</si>
  <si>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</si>
  <si>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</si>
  <si>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</si>
  <si>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</si>
  <si>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</si>
  <si>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</si>
  <si>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</si>
  <si>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</si>
  <si>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</si>
  <si>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</si>
  <si>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</si>
  <si>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</si>
  <si>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</si>
  <si>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</si>
  <si>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</si>
  <si>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</si>
  <si>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</si>
  <si>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</si>
  <si>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</si>
  <si>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</si>
  <si>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</si>
  <si>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</si>
  <si>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</si>
  <si>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</si>
  <si>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</si>
  <si>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</si>
  <si>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</si>
  <si>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</si>
  <si>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</si>
  <si>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</si>
  <si>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</si>
  <si>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</si>
  <si>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</si>
  <si>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</si>
  <si>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</si>
  <si>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</si>
  <si>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</si>
  <si>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</si>
  <si>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</si>
  <si>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</si>
  <si>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</si>
  <si>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</si>
  <si>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</si>
  <si>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</si>
  <si>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</si>
  <si>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</si>
  <si>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</si>
  <si>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</si>
  <si>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</si>
  <si>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</si>
  <si>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</si>
  <si>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</si>
  <si>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</si>
  <si>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</si>
  <si>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</si>
  <si>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</si>
  <si>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</si>
  <si>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</si>
  <si>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</si>
  <si>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</si>
  <si>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</si>
  <si>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</si>
  <si>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</si>
  <si>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</si>
  <si>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</si>
  <si>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</si>
  <si>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</si>
  <si>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</si>
  <si>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</si>
  <si>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</si>
  <si>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</si>
  <si>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</si>
  <si>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</si>
  <si>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</si>
  <si>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</si>
  <si>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</si>
  <si>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</si>
  <si>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</si>
  <si>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</si>
  <si>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</si>
  <si>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</si>
  <si>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</si>
  <si>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</si>
  <si>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</si>
  <si>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</si>
  <si>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</si>
  <si>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</si>
  <si>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</si>
  <si>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</si>
  <si>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</si>
  <si>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</si>
  <si>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</si>
  <si>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</si>
  <si>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</si>
  <si>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</si>
  <si>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</si>
  <si>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</si>
  <si>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</si>
  <si>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</si>
  <si>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</si>
  <si>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</si>
  <si>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</si>
  <si>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</si>
  <si>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</si>
  <si>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</si>
  <si>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</si>
  <si>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</si>
  <si>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</si>
  <si>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</si>
  <si>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</si>
  <si>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</si>
  <si>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</si>
  <si>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</si>
  <si>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</si>
  <si>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</si>
  <si>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</si>
  <si>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</si>
  <si>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</si>
  <si>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</si>
  <si>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</si>
  <si>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</si>
  <si>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</si>
  <si>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</si>
  <si>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</si>
  <si>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</si>
  <si>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</si>
  <si>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</si>
  <si>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</si>
  <si>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</si>
  <si>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</si>
  <si>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</si>
  <si>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</si>
  <si>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</si>
  <si>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</si>
  <si>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</si>
  <si>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</si>
  <si>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</si>
  <si>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</si>
  <si>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</si>
  <si>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</si>
  <si>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</si>
  <si>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</si>
  <si>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</si>
  <si>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</si>
  <si>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</si>
  <si>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</si>
  <si>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</si>
  <si>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</si>
  <si>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</si>
  <si>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</si>
  <si>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</si>
  <si>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</si>
  <si>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</si>
  <si>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</si>
  <si>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</si>
  <si>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</si>
  <si>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</si>
  <si>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</si>
  <si>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</si>
  <si>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</si>
  <si>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</si>
  <si>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</si>
  <si>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</si>
  <si>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</si>
  <si>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</si>
  <si>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</si>
  <si>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</si>
  <si>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</si>
  <si>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</si>
  <si>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</si>
  <si>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</si>
  <si>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</si>
  <si>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</si>
  <si>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</si>
  <si>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</si>
  <si>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</si>
  <si>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</si>
  <si>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</si>
  <si>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</si>
  <si>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</si>
  <si>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</si>
  <si>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</si>
  <si>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</si>
  <si>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</si>
  <si>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</si>
  <si>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</si>
  <si>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</si>
  <si>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</si>
  <si>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</si>
  <si>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</si>
  <si>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</si>
  <si>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</si>
  <si>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</si>
  <si>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</si>
  <si>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</si>
  <si>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</si>
  <si>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</si>
  <si>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</si>
  <si>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</si>
  <si>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</si>
  <si>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</si>
  <si>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</si>
  <si>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</si>
  <si>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</si>
  <si>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</si>
  <si>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</si>
  <si>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</si>
  <si>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</si>
  <si>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</si>
  <si>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</si>
  <si>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</si>
  <si>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</si>
  <si>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</si>
  <si>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</si>
  <si>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</si>
  <si>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</si>
  <si>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</si>
  <si>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</si>
  <si>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</si>
  <si>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</si>
  <si>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</si>
  <si>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</si>
  <si>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</si>
  <si>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</si>
  <si>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</si>
  <si>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</si>
  <si>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</si>
  <si>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</si>
  <si>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</si>
  <si>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</si>
  <si>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</si>
  <si>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</si>
  <si>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</si>
  <si>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</si>
  <si>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</si>
  <si>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</si>
  <si>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</si>
  <si>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</si>
  <si>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</si>
  <si>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</si>
  <si>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</si>
  <si>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</si>
  <si>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</si>
  <si>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</si>
  <si>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</si>
  <si>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</si>
  <si>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</si>
  <si>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</si>
  <si>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</si>
  <si>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</si>
  <si>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</si>
  <si>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</si>
  <si>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</si>
  <si>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</si>
  <si>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</si>
  <si>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</si>
  <si>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</si>
  <si>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</si>
  <si>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</si>
  <si>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</si>
  <si>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</si>
  <si>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</si>
  <si>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</si>
  <si>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</si>
  <si>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</si>
  <si>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</si>
  <si>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</si>
  <si>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</si>
  <si>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</si>
  <si>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</si>
  <si>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</si>
  <si>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</si>
  <si>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</si>
  <si>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</si>
  <si>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</si>
  <si>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</si>
  <si>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</si>
  <si>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</si>
  <si>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</si>
  <si>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</si>
  <si>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</si>
  <si>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</si>
  <si>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</si>
  <si>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</si>
  <si>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</si>
  <si>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</si>
  <si>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</si>
  <si>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</si>
  <si>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</si>
  <si>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</si>
  <si>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</si>
  <si>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</si>
  <si>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</si>
  <si>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</si>
  <si>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</si>
  <si>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</si>
  <si>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</si>
  <si>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</si>
  <si>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</si>
  <si>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</si>
  <si>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</si>
  <si>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</si>
  <si>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</si>
  <si>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</si>
  <si>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</si>
  <si>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</si>
  <si>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</si>
  <si>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</si>
  <si>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</si>
  <si>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</si>
  <si>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</si>
  <si>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</si>
  <si>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</si>
  <si>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</si>
  <si>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</si>
  <si>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</si>
  <si>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</si>
  <si>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</si>
  <si>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</si>
  <si>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</si>
  <si>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</si>
  <si>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</si>
  <si>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</si>
  <si>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</si>
  <si>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</si>
  <si>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</si>
  <si>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</si>
  <si>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</si>
  <si>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</si>
  <si>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</si>
  <si>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</si>
  <si>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</si>
  <si>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</si>
  <si>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</si>
  <si>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</si>
  <si>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</si>
  <si>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</si>
  <si>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</si>
  <si>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</si>
  <si>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</si>
  <si>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</si>
  <si>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</si>
  <si>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</si>
  <si>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</si>
  <si>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</si>
  <si>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</si>
  <si>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</si>
  <si>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</si>
  <si>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</si>
  <si>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</si>
  <si>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</si>
  <si>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</si>
  <si>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</si>
  <si>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</si>
  <si>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</si>
  <si>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</si>
  <si>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</si>
  <si>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</si>
  <si>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</si>
  <si>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</si>
  <si>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</si>
  <si>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</si>
  <si>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</si>
  <si>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</si>
  <si>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</si>
  <si>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</si>
  <si>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</si>
  <si>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</si>
  <si>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</si>
  <si>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</si>
  <si>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</si>
  <si>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</si>
  <si>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</si>
  <si>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</si>
  <si>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</si>
  <si>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</si>
  <si>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</si>
  <si>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</si>
  <si>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</si>
  <si>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</si>
  <si>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</si>
  <si>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</si>
  <si>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</si>
  <si>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</si>
  <si>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</si>
  <si>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</si>
  <si>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</si>
  <si>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</si>
  <si>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</si>
  <si>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</si>
  <si>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</si>
  <si>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</si>
  <si>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</si>
  <si>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</si>
  <si>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</si>
  <si>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</si>
  <si>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</si>
  <si>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</si>
  <si>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</si>
  <si>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</si>
  <si>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</si>
  <si>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</si>
  <si>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</si>
  <si>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</si>
  <si>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</si>
  <si>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</si>
  <si>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</si>
  <si>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</si>
  <si>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</si>
  <si>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</si>
  <si>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</si>
  <si>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</si>
  <si>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</si>
  <si>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</si>
  <si>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</si>
  <si>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</si>
  <si>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</si>
  <si>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</si>
  <si>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</si>
  <si>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</si>
  <si>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</si>
  <si>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</si>
  <si>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</si>
  <si>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</si>
  <si>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</si>
  <si>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</si>
  <si>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</si>
  <si>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</si>
  <si>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</si>
  <si>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</si>
  <si>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</si>
  <si>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</si>
  <si>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</si>
  <si>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</si>
  <si>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</si>
  <si>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</si>
  <si>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</si>
  <si>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</si>
  <si>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</si>
  <si>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</si>
  <si>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</si>
  <si>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</si>
  <si>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</si>
  <si>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</si>
  <si>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</si>
  <si>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</si>
  <si>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</si>
  <si>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</si>
  <si>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</si>
  <si>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</si>
  <si>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</si>
  <si>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</si>
  <si>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</si>
  <si>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</si>
  <si>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</si>
  <si>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</si>
  <si>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</si>
  <si>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</si>
  <si>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</si>
  <si>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</si>
  <si>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</si>
  <si>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</si>
  <si>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</si>
  <si>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</si>
  <si>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</si>
  <si>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</si>
  <si>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</si>
  <si>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</si>
  <si>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</si>
  <si>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</si>
  <si>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</si>
  <si>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</si>
  <si>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</si>
  <si>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</si>
  <si>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</si>
  <si>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</si>
  <si>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</si>
  <si>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</si>
  <si>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</si>
  <si>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</si>
  <si>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</si>
  <si>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</si>
  <si>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</si>
  <si>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</si>
  <si>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</si>
  <si>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</si>
  <si>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</si>
  <si>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</si>
  <si>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</si>
  <si>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</si>
  <si>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</si>
  <si>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</si>
  <si>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</si>
  <si>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</si>
  <si>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</si>
  <si>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</si>
  <si>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</si>
  <si>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</si>
  <si>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</si>
  <si>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</si>
  <si>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</si>
  <si>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</si>
  <si>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</si>
  <si>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</si>
  <si>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</si>
  <si>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</si>
  <si>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</si>
  <si>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</si>
  <si>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</si>
  <si>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</si>
  <si>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</si>
  <si>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</si>
  <si>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</si>
  <si>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</si>
  <si>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</si>
  <si>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</si>
  <si>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</si>
  <si>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</si>
  <si>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</si>
  <si>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</si>
  <si>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</si>
  <si>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</si>
  <si>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</si>
  <si>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</si>
  <si>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</si>
  <si>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</si>
  <si>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</si>
  <si>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</si>
  <si>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</si>
  <si>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</si>
  <si>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</si>
  <si>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</si>
  <si>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</si>
  <si>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</si>
  <si>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</si>
  <si>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</si>
  <si>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</si>
  <si>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</si>
  <si>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</si>
  <si>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</si>
  <si>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</si>
  <si>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</si>
  <si>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</si>
  <si>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</si>
  <si>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</si>
  <si>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</si>
  <si>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</si>
  <si>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</si>
  <si>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</si>
  <si>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</si>
  <si>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</si>
  <si>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</si>
  <si>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</si>
  <si>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</si>
  <si>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</si>
  <si>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</si>
  <si>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</si>
  <si>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</si>
  <si>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</si>
  <si>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</si>
  <si>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</si>
  <si>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</si>
  <si>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</si>
  <si>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</si>
  <si>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</si>
  <si>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</si>
  <si>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</si>
  <si>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</si>
  <si>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</si>
  <si>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</si>
  <si>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</si>
  <si>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</si>
  <si>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</si>
  <si>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</si>
  <si>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</si>
  <si>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</si>
  <si>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</si>
  <si>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</si>
  <si>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</si>
  <si>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</si>
  <si>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</si>
  <si>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</si>
  <si>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</si>
  <si>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</si>
  <si>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</si>
  <si>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</si>
  <si>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</si>
  <si>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</si>
  <si>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</si>
  <si>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</si>
  <si>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</si>
  <si>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</si>
  <si>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</si>
  <si>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</si>
  <si>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</si>
  <si>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</si>
  <si>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</si>
  <si>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</si>
  <si>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</si>
  <si>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</si>
  <si>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</si>
  <si>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</si>
  <si>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</si>
  <si>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</si>
  <si>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</si>
  <si>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</si>
  <si>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</si>
  <si>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</si>
  <si>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</si>
  <si>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</si>
  <si>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</si>
  <si>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</si>
  <si>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</si>
  <si>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</si>
  <si>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</si>
  <si>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</si>
  <si>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</si>
  <si>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</si>
  <si>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</si>
  <si>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</si>
  <si>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</si>
  <si>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</si>
  <si>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</si>
  <si>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</si>
  <si>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</si>
  <si>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</si>
  <si>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</si>
  <si>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</si>
  <si>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</si>
  <si>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</si>
  <si>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</si>
  <si>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</si>
  <si>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</si>
  <si>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</si>
  <si>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</si>
  <si>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</si>
  <si>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</si>
  <si>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</si>
  <si>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</si>
  <si>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</si>
  <si>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</si>
  <si>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</si>
  <si>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</si>
  <si>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</si>
  <si>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</si>
  <si>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</si>
  <si>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</si>
  <si>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</si>
  <si>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</si>
  <si>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</si>
  <si>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</si>
  <si>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</si>
  <si>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</si>
  <si>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</si>
  <si>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</si>
  <si>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</si>
  <si>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</si>
  <si>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</si>
  <si>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</si>
  <si>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</si>
  <si>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</si>
  <si>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</si>
  <si>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</si>
  <si>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</si>
  <si>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</si>
  <si>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</si>
  <si>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</si>
  <si>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</si>
  <si>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</si>
  <si>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</si>
  <si>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</si>
  <si>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</si>
  <si>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</si>
  <si>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</si>
  <si>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</si>
  <si>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</si>
  <si>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</si>
  <si>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</si>
  <si>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</si>
  <si>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</si>
  <si>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</si>
  <si>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</si>
  <si>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</si>
  <si>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</si>
  <si>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</si>
  <si>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</si>
  <si>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</si>
  <si>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</si>
  <si>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</si>
  <si>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</si>
  <si>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</si>
  <si>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</si>
  <si>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</si>
  <si>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</si>
  <si>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</si>
  <si>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</si>
  <si>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</si>
  <si>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</si>
  <si>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</si>
  <si>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</si>
  <si>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</si>
  <si>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</si>
  <si>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</si>
  <si>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</si>
  <si>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</si>
  <si>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</si>
  <si>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</si>
  <si>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</si>
  <si>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</si>
  <si>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</si>
  <si>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</si>
  <si>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</si>
  <si>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</si>
  <si>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</si>
  <si>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</si>
  <si>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</si>
  <si>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</si>
  <si>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</si>
  <si>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</si>
  <si>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</si>
  <si>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</si>
  <si>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</si>
  <si>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</si>
  <si>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</si>
  <si>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</si>
  <si>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</si>
  <si>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</si>
  <si>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</si>
  <si>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</si>
  <si>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</si>
  <si>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</si>
  <si>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</si>
  <si>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</si>
  <si>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</si>
  <si>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</si>
  <si>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</si>
  <si>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</si>
  <si>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</si>
  <si>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</si>
  <si>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</si>
  <si>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</si>
  <si>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</si>
  <si>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</si>
  <si>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</si>
  <si>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</si>
  <si>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</si>
  <si>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</si>
  <si>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</si>
  <si>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</si>
  <si>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</si>
  <si>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</si>
  <si>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</si>
  <si>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</si>
  <si>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</si>
  <si>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</si>
  <si>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</si>
  <si>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</si>
  <si>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</si>
  <si>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</si>
  <si>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</si>
  <si>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</si>
  <si>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</si>
  <si>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</si>
  <si>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</si>
  <si>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</si>
  <si>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</si>
  <si>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</si>
  <si>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</si>
  <si>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</si>
  <si>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</si>
  <si>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</si>
  <si>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</si>
  <si>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</si>
  <si>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</si>
  <si>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</si>
  <si>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</si>
  <si>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</si>
  <si>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</si>
  <si>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</si>
  <si>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</si>
  <si>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</si>
  <si>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</si>
  <si>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</si>
  <si>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</si>
  <si>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</si>
  <si>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</si>
  <si>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</si>
  <si>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</si>
  <si>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</si>
  <si>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</si>
  <si>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</si>
  <si>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</si>
  <si>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</si>
  <si>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</si>
  <si>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</si>
  <si>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</si>
  <si>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</si>
  <si>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</si>
  <si>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</si>
  <si>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</si>
  <si>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</si>
  <si>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</si>
  <si>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</si>
  <si>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</si>
  <si>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</si>
  <si>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</si>
  <si>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</si>
  <si>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</si>
  <si>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</si>
  <si>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</si>
  <si>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</si>
  <si>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</si>
  <si>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</si>
  <si>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</si>
  <si>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</si>
  <si>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</si>
  <si>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</si>
  <si>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</si>
  <si>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</si>
  <si>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</si>
  <si>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</si>
  <si>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</si>
  <si>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</si>
  <si>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</si>
  <si>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</si>
  <si>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</si>
  <si>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</si>
  <si>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</si>
  <si>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</si>
  <si>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</si>
  <si>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</si>
  <si>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</si>
  <si>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</si>
  <si>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</si>
  <si>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</si>
  <si>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</si>
  <si>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</si>
  <si>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</si>
  <si>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</si>
  <si>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</si>
  <si>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</si>
  <si>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</si>
  <si>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</si>
  <si>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</si>
  <si>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</si>
  <si>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</si>
  <si>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</si>
  <si>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</si>
  <si>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</si>
  <si>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</si>
  <si>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</si>
  <si>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</si>
  <si>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</si>
  <si>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</si>
  <si>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</si>
  <si>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</si>
  <si>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</si>
  <si>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</si>
  <si>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</si>
  <si>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</si>
  <si>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</si>
  <si>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</si>
  <si>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</si>
  <si>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</si>
  <si>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</si>
  <si>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</si>
  <si>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</si>
  <si>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</si>
  <si>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</si>
  <si>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</si>
  <si>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</si>
  <si>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</si>
  <si>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</si>
  <si>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</si>
  <si>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</si>
  <si>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</si>
  <si>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</si>
  <si>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</si>
  <si>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</si>
  <si>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</si>
  <si>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</si>
  <si>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</si>
  <si>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</si>
  <si>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</si>
  <si>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</si>
  <si>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</si>
  <si>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</si>
  <si>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</si>
  <si>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</si>
  <si>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</si>
  <si>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</si>
  <si>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</si>
  <si>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</si>
  <si>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</si>
  <si>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</si>
  <si>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</si>
  <si>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</si>
  <si>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</si>
  <si>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</si>
  <si>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</si>
  <si>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</si>
  <si>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</si>
  <si>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</si>
  <si>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</si>
  <si>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</si>
  <si>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</si>
  <si>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</si>
  <si>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</si>
  <si>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</si>
  <si>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</si>
  <si>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</si>
  <si>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</si>
  <si>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</si>
  <si>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</si>
  <si>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</si>
  <si>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</si>
  <si>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</si>
  <si>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</si>
  <si>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</si>
  <si>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</si>
  <si>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</si>
  <si>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</si>
  <si>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</si>
  <si>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</si>
  <si>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</si>
  <si>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</si>
  <si>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</si>
  <si>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</si>
  <si>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</si>
  <si>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</si>
  <si>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</si>
  <si>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</si>
  <si>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</si>
  <si>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</si>
  <si>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</si>
  <si>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</si>
  <si>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</si>
  <si>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</si>
  <si>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</si>
  <si>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</si>
  <si>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</si>
  <si>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</si>
  <si>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</si>
  <si>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</si>
  <si>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</si>
  <si>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</si>
  <si>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</si>
  <si>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</si>
  <si>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</si>
  <si>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</si>
  <si>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</si>
  <si>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</si>
  <si>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</si>
  <si>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</si>
  <si>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</si>
  <si>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</si>
  <si>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</si>
  <si>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</si>
  <si>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</si>
  <si>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</si>
  <si>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</si>
  <si>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</si>
  <si>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</si>
  <si>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</si>
  <si>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</si>
  <si>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</si>
  <si>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</si>
  <si>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</si>
  <si>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</si>
  <si>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</si>
  <si>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</si>
  <si>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</si>
  <si>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</si>
  <si>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</si>
  <si>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</si>
  <si>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</si>
  <si>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</si>
  <si>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</si>
  <si>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</si>
  <si>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</si>
  <si>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</si>
  <si>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</si>
  <si>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</si>
  <si>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</si>
  <si>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</si>
  <si>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</si>
  <si>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</si>
  <si>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</si>
  <si>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</si>
  <si>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</si>
  <si>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</si>
  <si>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</si>
  <si>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</si>
  <si>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</si>
  <si>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</si>
  <si>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</si>
  <si>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</si>
  <si>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</si>
  <si>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</si>
  <si>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</si>
  <si>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</si>
  <si>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</si>
  <si>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</si>
  <si>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</si>
  <si>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</si>
  <si>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</si>
  <si>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</si>
  <si>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</si>
  <si>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</si>
  <si>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</si>
  <si>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</si>
  <si>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</si>
  <si>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</si>
  <si>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</si>
  <si>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</si>
  <si>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</si>
  <si>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</si>
  <si>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</si>
  <si>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</si>
  <si>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</si>
  <si>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</si>
  <si>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</si>
  <si>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</si>
  <si>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</si>
  <si>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</si>
  <si>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</si>
  <si>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</si>
  <si>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</si>
  <si>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</si>
  <si>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</si>
  <si>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</si>
  <si>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</si>
  <si>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</si>
  <si>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</si>
  <si>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</si>
  <si>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</si>
  <si>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</si>
  <si>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</si>
  <si>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</si>
  <si>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</si>
  <si>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</si>
  <si>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</si>
  <si>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</si>
  <si>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</si>
  <si>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</si>
  <si>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</si>
  <si>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</si>
  <si>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</si>
  <si>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</si>
  <si>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</si>
  <si>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</si>
  <si>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</si>
  <si>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</si>
  <si>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</si>
  <si>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</si>
  <si>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</si>
  <si>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</si>
  <si>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</si>
  <si>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</si>
  <si>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</si>
  <si>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</si>
  <si>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</si>
  <si>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</si>
  <si>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</si>
  <si>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</si>
  <si>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</si>
  <si>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</si>
  <si>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</si>
  <si>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</si>
  <si>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</si>
  <si>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</si>
  <si>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</si>
  <si>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</si>
  <si>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</si>
  <si>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</si>
  <si>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</si>
  <si>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</si>
  <si>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</si>
  <si>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</si>
  <si>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</si>
  <si>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</si>
  <si>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</si>
  <si>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</si>
  <si>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</si>
  <si>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</si>
  <si>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</si>
  <si>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</si>
  <si>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</si>
  <si>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</si>
  <si>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</si>
  <si>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</si>
  <si>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</si>
  <si>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</si>
  <si>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</si>
  <si>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</si>
  <si>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</si>
  <si>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</si>
  <si>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</si>
  <si>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</si>
  <si>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</si>
  <si>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</si>
  <si>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</si>
  <si>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</si>
  <si>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</si>
  <si>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</si>
  <si>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</si>
  <si>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</si>
  <si>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</si>
  <si>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</si>
  <si>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</si>
  <si>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</si>
  <si>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</si>
  <si>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</si>
  <si>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</si>
  <si>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</si>
  <si>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</si>
  <si>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</si>
  <si>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</si>
  <si>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</si>
  <si>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</si>
  <si>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</si>
  <si>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</si>
  <si>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</si>
  <si>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</si>
  <si>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</si>
  <si>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</si>
  <si>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</si>
  <si>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</si>
  <si>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</si>
  <si>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</si>
  <si>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</si>
  <si>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</si>
  <si>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</si>
  <si>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</si>
  <si>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</si>
  <si>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</si>
  <si>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</si>
  <si>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</si>
  <si>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</si>
  <si>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</si>
  <si>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</si>
  <si>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</si>
  <si>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</si>
  <si>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</si>
  <si>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</si>
  <si>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</si>
  <si>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</si>
  <si>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</si>
  <si>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</si>
  <si>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</si>
  <si>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</si>
  <si>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</si>
  <si>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</si>
  <si>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</si>
  <si>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</si>
  <si>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</si>
  <si>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</si>
  <si>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</si>
  <si>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</si>
  <si>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</si>
  <si>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</si>
  <si>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</si>
  <si>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</si>
  <si>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</si>
  <si>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</si>
  <si>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</si>
  <si>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</si>
  <si>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</si>
  <si>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</si>
  <si>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</si>
  <si>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</si>
  <si>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</si>
  <si>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</si>
  <si>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</si>
  <si>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</si>
  <si>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</si>
  <si>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</si>
  <si>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</si>
  <si>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</si>
  <si>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</si>
  <si>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</si>
  <si>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</si>
  <si>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</si>
  <si>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</si>
  <si>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</si>
  <si>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</si>
  <si>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</si>
  <si>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</si>
  <si>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</si>
  <si>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</si>
  <si>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</si>
  <si>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</si>
  <si>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</si>
  <si>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</si>
  <si>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</si>
  <si>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</si>
  <si>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</si>
  <si>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</si>
  <si>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</si>
  <si>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</si>
  <si>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</si>
  <si>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</si>
  <si>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</si>
  <si>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</si>
  <si>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</si>
  <si>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</si>
  <si>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</si>
  <si>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</si>
  <si>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</si>
  <si>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</si>
  <si>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</si>
  <si>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</si>
  <si>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</si>
  <si>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</si>
  <si>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</si>
  <si>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</si>
  <si>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</si>
  <si>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</si>
  <si>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</si>
  <si>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</si>
  <si>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</si>
  <si>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</si>
  <si>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</si>
  <si>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</si>
  <si>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</si>
  <si>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</si>
  <si>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</si>
  <si>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</si>
  <si>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</si>
  <si>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</si>
  <si>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</si>
  <si>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</si>
  <si>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</si>
  <si>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</si>
  <si>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</si>
  <si>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</si>
  <si>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</si>
  <si>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</si>
  <si>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</si>
  <si>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</si>
  <si>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</si>
  <si>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</si>
  <si>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</si>
  <si>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</si>
  <si>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</si>
  <si>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</si>
  <si>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</si>
  <si>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</si>
  <si>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</si>
  <si>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</si>
  <si>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</si>
  <si>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</si>
  <si>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</si>
  <si>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</si>
  <si>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</si>
  <si>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</si>
  <si>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</si>
  <si>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</si>
  <si>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</si>
  <si>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</si>
  <si>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</si>
  <si>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</si>
  <si>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</si>
  <si>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</si>
  <si>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</si>
  <si>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</si>
  <si>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</si>
  <si>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</si>
  <si>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</si>
  <si>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</si>
  <si>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</si>
  <si>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</si>
  <si>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</si>
  <si>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</si>
  <si>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</si>
  <si>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</si>
  <si>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</si>
  <si>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</si>
  <si>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</si>
  <si>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</si>
  <si>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</si>
  <si>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</si>
  <si>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</si>
  <si>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</si>
  <si>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</si>
  <si>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</si>
  <si>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</si>
  <si>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</si>
  <si>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</si>
  <si>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</si>
  <si>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</si>
  <si>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</si>
  <si>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</si>
  <si>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</si>
  <si>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</si>
  <si>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</si>
  <si>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</si>
  <si>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</si>
  <si>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</si>
  <si>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</si>
  <si>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</si>
  <si>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</si>
  <si>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</si>
  <si>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</si>
  <si>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</si>
  <si>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</si>
  <si>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</si>
  <si>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</si>
  <si>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</si>
  <si>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</si>
  <si>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</si>
  <si>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</si>
  <si>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</si>
  <si>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</si>
  <si>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</si>
  <si>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</si>
  <si>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</si>
  <si>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</si>
  <si>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</si>
  <si>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</si>
  <si>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</si>
  <si>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</si>
  <si>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</si>
  <si>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</si>
  <si>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</si>
  <si>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</si>
  <si>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</si>
  <si>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</si>
  <si>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</si>
  <si>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</si>
  <si>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</si>
  <si>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</si>
  <si>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</si>
  <si>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</si>
  <si>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</si>
  <si>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</si>
  <si>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</si>
  <si>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</si>
  <si>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</si>
  <si>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</si>
  <si>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</si>
  <si>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</si>
  <si>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</si>
  <si>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</si>
  <si>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Удмуртская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</si>
</sst>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15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5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25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1590</v>
      </c>
      <c r="Q21" s="31">
        <v>11</v>
      </c>
      <c r="R21" s="31">
        <v>53580</v>
      </c>
      <c r="S21" s="31">
        <v>12</v>
      </c>
      <c r="T21" s="31">
        <v>241</v>
      </c>
      <c r="U21" s="31"/>
      <c r="V21" s="31">
        <v>3</v>
      </c>
      <c r="W21" s="31"/>
      <c r="X21" s="31">
        <v>9</v>
      </c>
      <c r="Y21" s="31"/>
      <c r="Z21" s="31">
        <v>124</v>
      </c>
      <c r="AA21" s="31">
        <v>3327</v>
      </c>
      <c r="AB21" s="31">
        <v>756</v>
      </c>
      <c r="AC21" s="31">
        <v>82</v>
      </c>
      <c r="AD21" s="31">
        <v>1786</v>
      </c>
      <c r="AE21" s="31">
        <v>608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1257</v>
      </c>
      <c r="Q22" s="31">
        <v>6</v>
      </c>
      <c r="R22" s="31">
        <v>42765</v>
      </c>
      <c r="S22" s="31">
        <v>11</v>
      </c>
      <c r="T22" s="31">
        <v>211</v>
      </c>
      <c r="U22" s="31"/>
      <c r="V22" s="31">
        <v>2</v>
      </c>
      <c r="W22" s="31"/>
      <c r="X22" s="31">
        <v>2</v>
      </c>
      <c r="Y22" s="31"/>
      <c r="Z22" s="31">
        <v>60</v>
      </c>
      <c r="AA22" s="31">
        <v>1911</v>
      </c>
      <c r="AB22" s="31">
        <v>514</v>
      </c>
      <c r="AC22" s="31">
        <v>63</v>
      </c>
      <c r="AD22" s="31">
        <v>1404</v>
      </c>
      <c r="AE22" s="31">
        <v>503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333</v>
      </c>
      <c r="Q23" s="31">
        <v>5</v>
      </c>
      <c r="R23" s="31">
        <v>10815</v>
      </c>
      <c r="S23" s="31">
        <v>1</v>
      </c>
      <c r="T23" s="31">
        <v>30</v>
      </c>
      <c r="U23" s="31"/>
      <c r="V23" s="31">
        <v>1</v>
      </c>
      <c r="W23" s="31"/>
      <c r="X23" s="31">
        <v>7</v>
      </c>
      <c r="Y23" s="31"/>
      <c r="Z23" s="31">
        <v>64</v>
      </c>
      <c r="AA23" s="31">
        <v>1416</v>
      </c>
      <c r="AB23" s="31">
        <v>242</v>
      </c>
      <c r="AC23" s="31">
        <v>19</v>
      </c>
      <c r="AD23" s="31">
        <v>382</v>
      </c>
      <c r="AE23" s="31">
        <v>105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425</v>
      </c>
      <c r="Q24" s="31">
        <v>6</v>
      </c>
      <c r="R24" s="31">
        <v>5939</v>
      </c>
      <c r="S24" s="31"/>
      <c r="T24" s="31"/>
      <c r="U24" s="31"/>
      <c r="V24" s="31"/>
      <c r="W24" s="31"/>
      <c r="X24" s="31"/>
      <c r="Y24" s="31"/>
      <c r="Z24" s="31">
        <v>33</v>
      </c>
      <c r="AA24" s="31">
        <v>204</v>
      </c>
      <c r="AB24" s="31">
        <v>100</v>
      </c>
      <c r="AC24" s="31">
        <v>37</v>
      </c>
      <c r="AD24" s="31">
        <v>825</v>
      </c>
      <c r="AE24" s="31">
        <v>300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287</v>
      </c>
      <c r="Q25" s="31">
        <v>4</v>
      </c>
      <c r="R25" s="31">
        <v>3545</v>
      </c>
      <c r="S25" s="31"/>
      <c r="T25" s="31"/>
      <c r="U25" s="31"/>
      <c r="V25" s="31"/>
      <c r="W25" s="31"/>
      <c r="X25" s="31"/>
      <c r="Y25" s="31"/>
      <c r="Z25" s="31">
        <v>16</v>
      </c>
      <c r="AA25" s="31">
        <v>98</v>
      </c>
      <c r="AB25" s="31">
        <v>6</v>
      </c>
      <c r="AC25" s="31">
        <v>26</v>
      </c>
      <c r="AD25" s="31">
        <v>677</v>
      </c>
      <c r="AE25" s="31">
        <v>240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138</v>
      </c>
      <c r="Q26" s="31">
        <v>2</v>
      </c>
      <c r="R26" s="31">
        <v>2394</v>
      </c>
      <c r="S26" s="31"/>
      <c r="T26" s="31"/>
      <c r="U26" s="31"/>
      <c r="V26" s="31"/>
      <c r="W26" s="31"/>
      <c r="X26" s="31"/>
      <c r="Y26" s="31"/>
      <c r="Z26" s="31">
        <v>17</v>
      </c>
      <c r="AA26" s="31">
        <v>106</v>
      </c>
      <c r="AB26" s="31">
        <v>94</v>
      </c>
      <c r="AC26" s="31">
        <v>11</v>
      </c>
      <c r="AD26" s="31">
        <v>148</v>
      </c>
      <c r="AE26" s="31">
        <v>60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13</v>
      </c>
      <c r="Q21" s="21">
        <v>8</v>
      </c>
      <c r="R21" s="21"/>
      <c r="S21" s="21"/>
      <c r="T21" s="21">
        <v>8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59519</v>
      </c>
      <c r="Q21" s="31">
        <v>53580</v>
      </c>
      <c r="R21" s="31">
        <v>42765</v>
      </c>
      <c r="S21" s="31">
        <v>10815</v>
      </c>
      <c r="T21" s="31">
        <v>5939</v>
      </c>
      <c r="U21" s="31">
        <v>3545</v>
      </c>
      <c r="V21" s="31">
        <v>2394</v>
      </c>
      <c r="W21" s="31">
        <v>2976</v>
      </c>
      <c r="X21" s="31">
        <v>489</v>
      </c>
      <c r="Y21" s="31">
        <v>415</v>
      </c>
      <c r="Z21" s="31">
        <v>74</v>
      </c>
      <c r="AA21" s="31">
        <v>34549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35073</v>
      </c>
      <c r="Q22" s="31">
        <v>32254</v>
      </c>
      <c r="R22" s="31">
        <v>24255</v>
      </c>
      <c r="S22" s="31">
        <v>7999</v>
      </c>
      <c r="T22" s="31">
        <v>2819</v>
      </c>
      <c r="U22" s="31">
        <v>1412</v>
      </c>
      <c r="V22" s="31">
        <v>1407</v>
      </c>
      <c r="W22" s="31">
        <v>1472</v>
      </c>
      <c r="X22" s="31">
        <v>242</v>
      </c>
      <c r="Y22" s="31">
        <v>235</v>
      </c>
      <c r="Z22" s="31">
        <v>7</v>
      </c>
      <c r="AA22" s="31">
        <v>15303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3164</v>
      </c>
      <c r="Q23" s="31">
        <v>2972</v>
      </c>
      <c r="R23" s="31">
        <v>2401</v>
      </c>
      <c r="S23" s="31">
        <v>571</v>
      </c>
      <c r="T23" s="31">
        <v>192</v>
      </c>
      <c r="U23" s="31">
        <v>109</v>
      </c>
      <c r="V23" s="31">
        <v>83</v>
      </c>
      <c r="W23" s="31">
        <v>112</v>
      </c>
      <c r="X23" s="31">
        <v>7</v>
      </c>
      <c r="Y23" s="31">
        <v>6</v>
      </c>
      <c r="Z23" s="31">
        <v>1</v>
      </c>
      <c r="AA23" s="31">
        <v>904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19446</v>
      </c>
      <c r="Q24" s="31">
        <v>17886</v>
      </c>
      <c r="R24" s="31">
        <v>16165</v>
      </c>
      <c r="S24" s="31">
        <v>1721</v>
      </c>
      <c r="T24" s="31">
        <v>1560</v>
      </c>
      <c r="U24" s="31">
        <v>1196</v>
      </c>
      <c r="V24" s="31">
        <v>364</v>
      </c>
      <c r="W24" s="31">
        <v>519</v>
      </c>
      <c r="X24" s="31">
        <v>183</v>
      </c>
      <c r="Y24" s="31">
        <v>116</v>
      </c>
      <c r="Z24" s="31">
        <v>67</v>
      </c>
      <c r="AA24" s="31">
        <v>16531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1039</v>
      </c>
      <c r="Q25" s="31">
        <v>886</v>
      </c>
      <c r="R25" s="31">
        <v>741</v>
      </c>
      <c r="S25" s="31">
        <v>145</v>
      </c>
      <c r="T25" s="31">
        <v>153</v>
      </c>
      <c r="U25" s="31">
        <v>133</v>
      </c>
      <c r="V25" s="31">
        <v>20</v>
      </c>
      <c r="W25" s="31">
        <v>1</v>
      </c>
      <c r="X25" s="31">
        <v>1</v>
      </c>
      <c r="Y25" s="31">
        <v>1</v>
      </c>
      <c r="Z25" s="31"/>
      <c r="AA25" s="31">
        <v>825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241</v>
      </c>
      <c r="Q26" s="31">
        <v>200</v>
      </c>
      <c r="R26" s="31">
        <v>182</v>
      </c>
      <c r="S26" s="31">
        <v>18</v>
      </c>
      <c r="T26" s="31">
        <v>41</v>
      </c>
      <c r="U26" s="31">
        <v>37</v>
      </c>
      <c r="V26" s="31">
        <v>4</v>
      </c>
      <c r="W26" s="31"/>
      <c r="X26" s="31"/>
      <c r="Y26" s="31"/>
      <c r="Z26" s="31"/>
      <c r="AA26" s="31">
        <v>217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530</v>
      </c>
      <c r="Q27" s="31">
        <v>440</v>
      </c>
      <c r="R27" s="31">
        <v>350</v>
      </c>
      <c r="S27" s="31">
        <v>90</v>
      </c>
      <c r="T27" s="31">
        <v>90</v>
      </c>
      <c r="U27" s="31">
        <v>77</v>
      </c>
      <c r="V27" s="31">
        <v>13</v>
      </c>
      <c r="W27" s="31"/>
      <c r="X27" s="31"/>
      <c r="Y27" s="31"/>
      <c r="Z27" s="31"/>
      <c r="AA27" s="31">
        <v>414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78</v>
      </c>
      <c r="Q28" s="31">
        <v>70</v>
      </c>
      <c r="R28" s="31">
        <v>45</v>
      </c>
      <c r="S28" s="31">
        <v>25</v>
      </c>
      <c r="T28" s="31">
        <v>8</v>
      </c>
      <c r="U28" s="31">
        <v>8</v>
      </c>
      <c r="V28" s="31"/>
      <c r="W28" s="31"/>
      <c r="X28" s="31">
        <v>1</v>
      </c>
      <c r="Y28" s="31">
        <v>1</v>
      </c>
      <c r="Z28" s="31"/>
      <c r="AA28" s="31">
        <v>60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14</v>
      </c>
      <c r="Q30" s="31">
        <v>6</v>
      </c>
      <c r="R30" s="31">
        <v>6</v>
      </c>
      <c r="S30" s="31"/>
      <c r="T30" s="31">
        <v>8</v>
      </c>
      <c r="U30" s="31">
        <v>7</v>
      </c>
      <c r="V30" s="31">
        <v>1</v>
      </c>
      <c r="W30" s="31"/>
      <c r="X30" s="31"/>
      <c r="Y30" s="31"/>
      <c r="Z30" s="31"/>
      <c r="AA30" s="31">
        <v>8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6</v>
      </c>
      <c r="R31" s="31">
        <v>4</v>
      </c>
      <c r="S31" s="31">
        <v>2</v>
      </c>
      <c r="T31" s="31">
        <v>3</v>
      </c>
      <c r="U31" s="31">
        <v>1</v>
      </c>
      <c r="V31" s="31">
        <v>2</v>
      </c>
      <c r="W31" s="31">
        <v>1</v>
      </c>
      <c r="X31" s="31"/>
      <c r="Y31" s="31"/>
      <c r="Z31" s="31"/>
      <c r="AA31" s="31">
        <v>4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167</v>
      </c>
      <c r="Q32" s="31">
        <v>164</v>
      </c>
      <c r="R32" s="31">
        <v>154</v>
      </c>
      <c r="S32" s="31">
        <v>10</v>
      </c>
      <c r="T32" s="31">
        <v>3</v>
      </c>
      <c r="U32" s="31">
        <v>3</v>
      </c>
      <c r="V32" s="31"/>
      <c r="W32" s="31"/>
      <c r="X32" s="31"/>
      <c r="Y32" s="31"/>
      <c r="Z32" s="31"/>
      <c r="AA32" s="31">
        <v>122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17425</v>
      </c>
      <c r="Q34" s="31">
        <v>16054</v>
      </c>
      <c r="R34" s="31">
        <v>14478</v>
      </c>
      <c r="S34" s="31">
        <v>1576</v>
      </c>
      <c r="T34" s="31">
        <v>1371</v>
      </c>
      <c r="U34" s="31">
        <v>1041</v>
      </c>
      <c r="V34" s="31">
        <v>330</v>
      </c>
      <c r="W34" s="31">
        <v>513</v>
      </c>
      <c r="X34" s="31">
        <v>147</v>
      </c>
      <c r="Y34" s="31">
        <v>83</v>
      </c>
      <c r="Z34" s="31">
        <v>64</v>
      </c>
      <c r="AA34" s="31">
        <v>14592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2008</v>
      </c>
      <c r="Q35" s="31">
        <v>1832</v>
      </c>
      <c r="R35" s="31">
        <v>1774</v>
      </c>
      <c r="S35" s="31">
        <v>58</v>
      </c>
      <c r="T35" s="31">
        <v>176</v>
      </c>
      <c r="U35" s="31">
        <v>138</v>
      </c>
      <c r="V35" s="31">
        <v>38</v>
      </c>
      <c r="W35" s="31">
        <v>15</v>
      </c>
      <c r="X35" s="31"/>
      <c r="Y35" s="31"/>
      <c r="Z35" s="31"/>
      <c r="AA35" s="31">
        <v>1523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10931</v>
      </c>
      <c r="Q36" s="31">
        <v>10559</v>
      </c>
      <c r="R36" s="31">
        <v>9942</v>
      </c>
      <c r="S36" s="31">
        <v>617</v>
      </c>
      <c r="T36" s="31">
        <v>372</v>
      </c>
      <c r="U36" s="31">
        <v>290</v>
      </c>
      <c r="V36" s="31">
        <v>82</v>
      </c>
      <c r="W36" s="31">
        <v>181</v>
      </c>
      <c r="X36" s="31">
        <v>35</v>
      </c>
      <c r="Y36" s="31">
        <v>35</v>
      </c>
      <c r="Z36" s="31"/>
      <c r="AA36" s="31">
        <v>9862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1009</v>
      </c>
      <c r="Q37" s="31">
        <v>799</v>
      </c>
      <c r="R37" s="31">
        <v>725</v>
      </c>
      <c r="S37" s="31">
        <v>74</v>
      </c>
      <c r="T37" s="31">
        <v>210</v>
      </c>
      <c r="U37" s="31">
        <v>198</v>
      </c>
      <c r="V37" s="31">
        <v>12</v>
      </c>
      <c r="W37" s="31">
        <v>32</v>
      </c>
      <c r="X37" s="31">
        <v>78</v>
      </c>
      <c r="Y37" s="31">
        <v>46</v>
      </c>
      <c r="Z37" s="31">
        <v>32</v>
      </c>
      <c r="AA37" s="31">
        <v>651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2205</v>
      </c>
      <c r="Q39" s="31">
        <v>1718</v>
      </c>
      <c r="R39" s="31">
        <v>941</v>
      </c>
      <c r="S39" s="31">
        <v>777</v>
      </c>
      <c r="T39" s="31">
        <v>487</v>
      </c>
      <c r="U39" s="31">
        <v>294</v>
      </c>
      <c r="V39" s="31">
        <v>193</v>
      </c>
      <c r="W39" s="31">
        <v>269</v>
      </c>
      <c r="X39" s="31">
        <v>2</v>
      </c>
      <c r="Y39" s="31">
        <v>2</v>
      </c>
      <c r="Z39" s="31"/>
      <c r="AA39" s="31">
        <v>1626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107</v>
      </c>
      <c r="Q40" s="31">
        <v>9</v>
      </c>
      <c r="R40" s="31">
        <v>9</v>
      </c>
      <c r="S40" s="31"/>
      <c r="T40" s="31">
        <v>98</v>
      </c>
      <c r="U40" s="31">
        <v>98</v>
      </c>
      <c r="V40" s="31"/>
      <c r="W40" s="31">
        <v>2</v>
      </c>
      <c r="X40" s="31">
        <v>32</v>
      </c>
      <c r="Y40" s="31"/>
      <c r="Z40" s="31">
        <v>32</v>
      </c>
      <c r="AA40" s="31">
        <v>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1165</v>
      </c>
      <c r="Q41" s="31">
        <v>1137</v>
      </c>
      <c r="R41" s="31">
        <v>1087</v>
      </c>
      <c r="S41" s="31">
        <v>50</v>
      </c>
      <c r="T41" s="31">
        <v>28</v>
      </c>
      <c r="U41" s="31">
        <v>23</v>
      </c>
      <c r="V41" s="31">
        <v>5</v>
      </c>
      <c r="W41" s="31">
        <v>14</v>
      </c>
      <c r="X41" s="31"/>
      <c r="Y41" s="31"/>
      <c r="Z41" s="31"/>
      <c r="AA41" s="31">
        <v>924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187</v>
      </c>
      <c r="Q43" s="31">
        <v>185</v>
      </c>
      <c r="R43" s="31">
        <v>64</v>
      </c>
      <c r="S43" s="31">
        <v>121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155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</v>
      </c>
      <c r="R44" s="31">
        <v>1</v>
      </c>
      <c r="S44" s="31"/>
      <c r="T44" s="31"/>
      <c r="U44" s="31"/>
      <c r="V44" s="31"/>
      <c r="W44" s="31"/>
      <c r="X44" s="31"/>
      <c r="Y44" s="31"/>
      <c r="Z44" s="31"/>
      <c r="AA44" s="31">
        <v>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591</v>
      </c>
      <c r="Q45" s="31">
        <v>520</v>
      </c>
      <c r="R45" s="31">
        <v>520</v>
      </c>
      <c r="S45" s="31"/>
      <c r="T45" s="31">
        <v>71</v>
      </c>
      <c r="U45" s="31">
        <v>71</v>
      </c>
      <c r="V45" s="31"/>
      <c r="W45" s="31">
        <v>71</v>
      </c>
      <c r="X45" s="31"/>
      <c r="Y45" s="31"/>
      <c r="Z45" s="31"/>
      <c r="AA45" s="31">
        <v>444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656</v>
      </c>
      <c r="Q47" s="31">
        <v>107</v>
      </c>
      <c r="R47" s="31">
        <v>10</v>
      </c>
      <c r="S47" s="31">
        <v>97</v>
      </c>
      <c r="T47" s="31">
        <v>549</v>
      </c>
      <c r="U47" s="31">
        <v>301</v>
      </c>
      <c r="V47" s="31">
        <v>248</v>
      </c>
      <c r="W47" s="31">
        <v>173</v>
      </c>
      <c r="X47" s="31"/>
      <c r="Y47" s="31"/>
      <c r="Z47" s="31"/>
      <c r="AA47" s="31">
        <v>444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374</v>
      </c>
      <c r="Q48" s="31">
        <v>39</v>
      </c>
      <c r="R48" s="31"/>
      <c r="S48" s="31">
        <v>39</v>
      </c>
      <c r="T48" s="31">
        <v>335</v>
      </c>
      <c r="U48" s="31">
        <v>192</v>
      </c>
      <c r="V48" s="31">
        <v>143</v>
      </c>
      <c r="W48" s="31">
        <v>168</v>
      </c>
      <c r="X48" s="31"/>
      <c r="Y48" s="31"/>
      <c r="Z48" s="31"/>
      <c r="AA48" s="31">
        <v>257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1288</v>
      </c>
      <c r="Q49" s="31">
        <v>942</v>
      </c>
      <c r="R49" s="31">
        <v>426</v>
      </c>
      <c r="S49" s="31">
        <v>516</v>
      </c>
      <c r="T49" s="31">
        <v>346</v>
      </c>
      <c r="U49" s="31">
        <v>258</v>
      </c>
      <c r="V49" s="31">
        <v>88</v>
      </c>
      <c r="W49" s="31">
        <v>336</v>
      </c>
      <c r="X49" s="31"/>
      <c r="Y49" s="31"/>
      <c r="Z49" s="31"/>
      <c r="AA49" s="31">
        <v>665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143</v>
      </c>
      <c r="Q50" s="31">
        <v>53</v>
      </c>
      <c r="R50" s="31"/>
      <c r="S50" s="31">
        <v>53</v>
      </c>
      <c r="T50" s="31">
        <v>90</v>
      </c>
      <c r="U50" s="31">
        <v>2</v>
      </c>
      <c r="V50" s="31">
        <v>88</v>
      </c>
      <c r="W50" s="31">
        <v>90</v>
      </c>
      <c r="X50" s="31"/>
      <c r="Y50" s="31"/>
      <c r="Z50" s="31"/>
      <c r="AA50" s="31">
        <v>12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1145</v>
      </c>
      <c r="Q51" s="31">
        <v>889</v>
      </c>
      <c r="R51" s="31">
        <v>426</v>
      </c>
      <c r="S51" s="31">
        <v>463</v>
      </c>
      <c r="T51" s="31">
        <v>256</v>
      </c>
      <c r="U51" s="31">
        <v>256</v>
      </c>
      <c r="V51" s="31"/>
      <c r="W51" s="31">
        <v>149</v>
      </c>
      <c r="X51" s="31"/>
      <c r="Y51" s="31"/>
      <c r="Z51" s="31"/>
      <c r="AA51" s="31">
        <v>434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485</v>
      </c>
      <c r="Q52" s="31">
        <v>70</v>
      </c>
      <c r="R52" s="31">
        <v>30</v>
      </c>
      <c r="S52" s="31">
        <v>40</v>
      </c>
      <c r="T52" s="31">
        <v>415</v>
      </c>
      <c r="U52" s="31">
        <v>141</v>
      </c>
      <c r="V52" s="31">
        <v>274</v>
      </c>
      <c r="W52" s="31">
        <v>228</v>
      </c>
      <c r="X52" s="31"/>
      <c r="Y52" s="31"/>
      <c r="Z52" s="31"/>
      <c r="AA52" s="31">
        <v>330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450</v>
      </c>
      <c r="Q53" s="31">
        <v>37</v>
      </c>
      <c r="R53" s="31">
        <v>12</v>
      </c>
      <c r="S53" s="31">
        <v>25</v>
      </c>
      <c r="T53" s="31">
        <v>413</v>
      </c>
      <c r="U53" s="31">
        <v>139</v>
      </c>
      <c r="V53" s="31">
        <v>274</v>
      </c>
      <c r="W53" s="31">
        <v>228</v>
      </c>
      <c r="X53" s="31"/>
      <c r="Y53" s="31"/>
      <c r="Z53" s="31"/>
      <c r="AA53" s="31">
        <v>297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33</v>
      </c>
      <c r="Q54" s="31">
        <v>33</v>
      </c>
      <c r="R54" s="31">
        <v>18</v>
      </c>
      <c r="S54" s="31">
        <v>15</v>
      </c>
      <c r="T54" s="31"/>
      <c r="U54" s="31"/>
      <c r="V54" s="31"/>
      <c r="W54" s="31"/>
      <c r="X54" s="31"/>
      <c r="Y54" s="31"/>
      <c r="Z54" s="31"/>
      <c r="AA54" s="31">
        <v>31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/>
      <c r="R55" s="31"/>
      <c r="S55" s="31"/>
      <c r="T55" s="31">
        <v>2</v>
      </c>
      <c r="U55" s="31">
        <v>2</v>
      </c>
      <c r="V55" s="31"/>
      <c r="W55" s="31"/>
      <c r="X55" s="31"/>
      <c r="Y55" s="31"/>
      <c r="Z55" s="31"/>
      <c r="AA55" s="31">
        <v>2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1793</v>
      </c>
      <c r="Q57" s="31">
        <v>1616</v>
      </c>
      <c r="R57" s="31">
        <v>1295</v>
      </c>
      <c r="S57" s="31">
        <v>321</v>
      </c>
      <c r="T57" s="31">
        <v>177</v>
      </c>
      <c r="U57" s="31">
        <v>166</v>
      </c>
      <c r="V57" s="31">
        <v>11</v>
      </c>
      <c r="W57" s="31">
        <v>177</v>
      </c>
      <c r="X57" s="31">
        <v>64</v>
      </c>
      <c r="Y57" s="31">
        <v>64</v>
      </c>
      <c r="Z57" s="31"/>
      <c r="AA57" s="31">
        <v>677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20847</v>
      </c>
      <c r="Q58" s="31">
        <v>19476</v>
      </c>
      <c r="R58" s="31">
        <v>14952</v>
      </c>
      <c r="S58" s="31">
        <v>4524</v>
      </c>
      <c r="T58" s="31">
        <v>1371</v>
      </c>
      <c r="U58" s="31">
        <v>1071</v>
      </c>
      <c r="V58" s="31">
        <v>300</v>
      </c>
      <c r="W58" s="31">
        <v>786</v>
      </c>
      <c r="X58" s="31">
        <v>240</v>
      </c>
      <c r="Y58" s="31">
        <v>223</v>
      </c>
      <c r="Z58" s="31">
        <v>17</v>
      </c>
      <c r="AA58" s="31">
        <v>11673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6788</v>
      </c>
      <c r="Q59" s="31">
        <v>6256</v>
      </c>
      <c r="R59" s="31">
        <v>5847</v>
      </c>
      <c r="S59" s="31">
        <v>409</v>
      </c>
      <c r="T59" s="31">
        <v>532</v>
      </c>
      <c r="U59" s="31">
        <v>288</v>
      </c>
      <c r="V59" s="31">
        <v>244</v>
      </c>
      <c r="W59" s="31">
        <v>222</v>
      </c>
      <c r="X59" s="31">
        <v>199</v>
      </c>
      <c r="Y59" s="31">
        <v>184</v>
      </c>
      <c r="Z59" s="31">
        <v>15</v>
      </c>
      <c r="AA59" s="31">
        <v>1625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14059</v>
      </c>
      <c r="Q60" s="31">
        <v>13220</v>
      </c>
      <c r="R60" s="31">
        <v>9105</v>
      </c>
      <c r="S60" s="31">
        <v>4115</v>
      </c>
      <c r="T60" s="31">
        <v>839</v>
      </c>
      <c r="U60" s="31">
        <v>783</v>
      </c>
      <c r="V60" s="31">
        <v>56</v>
      </c>
      <c r="W60" s="31">
        <v>564</v>
      </c>
      <c r="X60" s="31">
        <v>41</v>
      </c>
      <c r="Y60" s="31">
        <v>39</v>
      </c>
      <c r="Z60" s="31">
        <v>2</v>
      </c>
      <c r="AA60" s="31">
        <v>10048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30233</v>
      </c>
      <c r="Q61" s="31">
        <v>26934</v>
      </c>
      <c r="R61" s="31">
        <v>21904</v>
      </c>
      <c r="S61" s="31">
        <v>5030</v>
      </c>
      <c r="T61" s="31">
        <v>3299</v>
      </c>
      <c r="U61" s="31">
        <v>1637</v>
      </c>
      <c r="V61" s="31">
        <v>1662</v>
      </c>
      <c r="W61" s="31">
        <v>598</v>
      </c>
      <c r="X61" s="31">
        <v>149</v>
      </c>
      <c r="Y61" s="31">
        <v>124</v>
      </c>
      <c r="Z61" s="31">
        <v>25</v>
      </c>
      <c r="AA61" s="31">
        <v>18745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2821</v>
      </c>
      <c r="Q62" s="31">
        <v>2449</v>
      </c>
      <c r="R62" s="31">
        <v>2079</v>
      </c>
      <c r="S62" s="31">
        <v>370</v>
      </c>
      <c r="T62" s="31">
        <v>372</v>
      </c>
      <c r="U62" s="31">
        <v>136</v>
      </c>
      <c r="V62" s="31">
        <v>236</v>
      </c>
      <c r="W62" s="31">
        <v>203</v>
      </c>
      <c r="X62" s="31">
        <v>22</v>
      </c>
      <c r="Y62" s="31">
        <v>19</v>
      </c>
      <c r="Z62" s="31">
        <v>3</v>
      </c>
      <c r="AA62" s="31">
        <v>1718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26376</v>
      </c>
      <c r="Q63" s="31">
        <v>23619</v>
      </c>
      <c r="R63" s="31">
        <v>19356</v>
      </c>
      <c r="S63" s="31">
        <v>4263</v>
      </c>
      <c r="T63" s="31">
        <v>2757</v>
      </c>
      <c r="U63" s="31">
        <v>1344</v>
      </c>
      <c r="V63" s="31">
        <v>1413</v>
      </c>
      <c r="W63" s="31">
        <v>384</v>
      </c>
      <c r="X63" s="31">
        <v>116</v>
      </c>
      <c r="Y63" s="31">
        <v>102</v>
      </c>
      <c r="Z63" s="31">
        <v>14</v>
      </c>
      <c r="AA63" s="31">
        <v>16403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641</v>
      </c>
      <c r="Q64" s="31">
        <v>563</v>
      </c>
      <c r="R64" s="31">
        <v>276</v>
      </c>
      <c r="S64" s="31">
        <v>287</v>
      </c>
      <c r="T64" s="31">
        <v>78</v>
      </c>
      <c r="U64" s="31">
        <v>73</v>
      </c>
      <c r="V64" s="31">
        <v>5</v>
      </c>
      <c r="W64" s="31">
        <v>11</v>
      </c>
      <c r="X64" s="31">
        <v>9</v>
      </c>
      <c r="Y64" s="31">
        <v>1</v>
      </c>
      <c r="Z64" s="31">
        <v>8</v>
      </c>
      <c r="AA64" s="31">
        <v>394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395</v>
      </c>
      <c r="Q65" s="31">
        <v>303</v>
      </c>
      <c r="R65" s="31">
        <v>193</v>
      </c>
      <c r="S65" s="31">
        <v>110</v>
      </c>
      <c r="T65" s="31">
        <v>92</v>
      </c>
      <c r="U65" s="31">
        <v>84</v>
      </c>
      <c r="V65" s="31">
        <v>8</v>
      </c>
      <c r="W65" s="31"/>
      <c r="X65" s="31">
        <v>2</v>
      </c>
      <c r="Y65" s="31">
        <v>2</v>
      </c>
      <c r="Z65" s="31"/>
      <c r="AA65" s="31">
        <v>230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10</v>
      </c>
      <c r="Q66" s="31">
        <v>4</v>
      </c>
      <c r="R66" s="31">
        <v>1</v>
      </c>
      <c r="S66" s="31">
        <v>3</v>
      </c>
      <c r="T66" s="31">
        <v>6</v>
      </c>
      <c r="U66" s="31">
        <v>5</v>
      </c>
      <c r="V66" s="31">
        <v>1</v>
      </c>
      <c r="W66" s="31">
        <v>5</v>
      </c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53580</v>
      </c>
      <c r="Q21" s="31">
        <v>2308</v>
      </c>
      <c r="R21" s="31">
        <v>2133</v>
      </c>
      <c r="S21" s="31">
        <v>6333</v>
      </c>
      <c r="T21" s="31">
        <v>42806</v>
      </c>
      <c r="U21" s="31">
        <v>12812</v>
      </c>
      <c r="V21" s="31">
        <v>29994</v>
      </c>
      <c r="W21" s="31">
        <v>5939</v>
      </c>
      <c r="X21" s="31">
        <v>167</v>
      </c>
      <c r="Y21" s="31">
        <v>218</v>
      </c>
      <c r="Z21" s="31">
        <v>910</v>
      </c>
      <c r="AA21" s="31">
        <v>4644</v>
      </c>
      <c r="AB21" s="31">
        <v>3325</v>
      </c>
      <c r="AC21" s="31">
        <v>1319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32254</v>
      </c>
      <c r="Q22" s="31">
        <v>887</v>
      </c>
      <c r="R22" s="31">
        <v>280</v>
      </c>
      <c r="S22" s="31">
        <v>2795</v>
      </c>
      <c r="T22" s="31">
        <v>28292</v>
      </c>
      <c r="U22" s="31">
        <v>6334</v>
      </c>
      <c r="V22" s="31">
        <v>21958</v>
      </c>
      <c r="W22" s="31">
        <v>2819</v>
      </c>
      <c r="X22" s="31">
        <v>53</v>
      </c>
      <c r="Y22" s="31"/>
      <c r="Z22" s="31">
        <v>269</v>
      </c>
      <c r="AA22" s="31">
        <v>2497</v>
      </c>
      <c r="AB22" s="31">
        <v>1598</v>
      </c>
      <c r="AC22" s="31">
        <v>899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2972</v>
      </c>
      <c r="Q23" s="31">
        <v>209</v>
      </c>
      <c r="R23" s="31">
        <v>12</v>
      </c>
      <c r="S23" s="31">
        <v>82</v>
      </c>
      <c r="T23" s="31">
        <v>2669</v>
      </c>
      <c r="U23" s="31">
        <v>49</v>
      </c>
      <c r="V23" s="31">
        <v>2620</v>
      </c>
      <c r="W23" s="31">
        <v>192</v>
      </c>
      <c r="X23" s="31">
        <v>50</v>
      </c>
      <c r="Y23" s="31"/>
      <c r="Z23" s="31"/>
      <c r="AA23" s="31">
        <v>142</v>
      </c>
      <c r="AB23" s="31">
        <v>21</v>
      </c>
      <c r="AC23" s="31">
        <v>121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17886</v>
      </c>
      <c r="Q24" s="31">
        <v>1421</v>
      </c>
      <c r="R24" s="31">
        <v>1730</v>
      </c>
      <c r="S24" s="31">
        <v>3435</v>
      </c>
      <c r="T24" s="31">
        <v>11300</v>
      </c>
      <c r="U24" s="31">
        <v>4722</v>
      </c>
      <c r="V24" s="31">
        <v>6578</v>
      </c>
      <c r="W24" s="31">
        <v>1560</v>
      </c>
      <c r="X24" s="31">
        <v>113</v>
      </c>
      <c r="Y24" s="31">
        <v>8</v>
      </c>
      <c r="Z24" s="31">
        <v>263</v>
      </c>
      <c r="AA24" s="31">
        <v>1176</v>
      </c>
      <c r="AB24" s="31">
        <v>999</v>
      </c>
      <c r="AC24" s="31">
        <v>177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886</v>
      </c>
      <c r="Q25" s="31">
        <v>6</v>
      </c>
      <c r="R25" s="31">
        <v>153</v>
      </c>
      <c r="S25" s="31">
        <v>150</v>
      </c>
      <c r="T25" s="31">
        <v>577</v>
      </c>
      <c r="U25" s="31">
        <v>405</v>
      </c>
      <c r="V25" s="31">
        <v>172</v>
      </c>
      <c r="W25" s="31">
        <v>153</v>
      </c>
      <c r="X25" s="31">
        <v>12</v>
      </c>
      <c r="Y25" s="31"/>
      <c r="Z25" s="31">
        <v>6</v>
      </c>
      <c r="AA25" s="31">
        <v>135</v>
      </c>
      <c r="AB25" s="31">
        <v>104</v>
      </c>
      <c r="AC25" s="31">
        <v>31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200</v>
      </c>
      <c r="Q26" s="31"/>
      <c r="R26" s="31">
        <v>13</v>
      </c>
      <c r="S26" s="31">
        <v>35</v>
      </c>
      <c r="T26" s="31">
        <v>152</v>
      </c>
      <c r="U26" s="31">
        <v>115</v>
      </c>
      <c r="V26" s="31">
        <v>37</v>
      </c>
      <c r="W26" s="31">
        <v>41</v>
      </c>
      <c r="X26" s="31"/>
      <c r="Y26" s="31"/>
      <c r="Z26" s="31"/>
      <c r="AA26" s="31">
        <v>41</v>
      </c>
      <c r="AB26" s="31">
        <v>40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440</v>
      </c>
      <c r="Q27" s="31">
        <v>6</v>
      </c>
      <c r="R27" s="31">
        <v>18</v>
      </c>
      <c r="S27" s="31">
        <v>75</v>
      </c>
      <c r="T27" s="31">
        <v>341</v>
      </c>
      <c r="U27" s="31">
        <v>244</v>
      </c>
      <c r="V27" s="31">
        <v>97</v>
      </c>
      <c r="W27" s="31">
        <v>90</v>
      </c>
      <c r="X27" s="31">
        <v>12</v>
      </c>
      <c r="Y27" s="31"/>
      <c r="Z27" s="31">
        <v>1</v>
      </c>
      <c r="AA27" s="31">
        <v>77</v>
      </c>
      <c r="AB27" s="31">
        <v>58</v>
      </c>
      <c r="AC27" s="31">
        <v>19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70</v>
      </c>
      <c r="Q28" s="31"/>
      <c r="R28" s="31"/>
      <c r="S28" s="31">
        <v>28</v>
      </c>
      <c r="T28" s="31">
        <v>42</v>
      </c>
      <c r="U28" s="31">
        <v>17</v>
      </c>
      <c r="V28" s="31">
        <v>25</v>
      </c>
      <c r="W28" s="31">
        <v>8</v>
      </c>
      <c r="X28" s="31"/>
      <c r="Y28" s="31"/>
      <c r="Z28" s="31"/>
      <c r="AA28" s="31">
        <v>8</v>
      </c>
      <c r="AB28" s="31"/>
      <c r="AC28" s="31">
        <v>8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</v>
      </c>
      <c r="Q30" s="31"/>
      <c r="R30" s="31"/>
      <c r="S30" s="31">
        <v>2</v>
      </c>
      <c r="T30" s="31">
        <v>4</v>
      </c>
      <c r="U30" s="31">
        <v>2</v>
      </c>
      <c r="V30" s="31">
        <v>2</v>
      </c>
      <c r="W30" s="31">
        <v>8</v>
      </c>
      <c r="X30" s="31"/>
      <c r="Y30" s="31"/>
      <c r="Z30" s="31">
        <v>5</v>
      </c>
      <c r="AA30" s="31">
        <v>3</v>
      </c>
      <c r="AB30" s="31">
        <v>2</v>
      </c>
      <c r="AC30" s="31">
        <v>1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/>
      <c r="R31" s="31"/>
      <c r="S31" s="31"/>
      <c r="T31" s="31">
        <v>6</v>
      </c>
      <c r="U31" s="31"/>
      <c r="V31" s="31">
        <v>6</v>
      </c>
      <c r="W31" s="31">
        <v>3</v>
      </c>
      <c r="X31" s="31"/>
      <c r="Y31" s="31"/>
      <c r="Z31" s="31"/>
      <c r="AA31" s="31">
        <v>3</v>
      </c>
      <c r="AB31" s="31">
        <v>2</v>
      </c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164</v>
      </c>
      <c r="Q32" s="31"/>
      <c r="R32" s="31">
        <v>122</v>
      </c>
      <c r="S32" s="31">
        <v>10</v>
      </c>
      <c r="T32" s="31">
        <v>32</v>
      </c>
      <c r="U32" s="31">
        <v>27</v>
      </c>
      <c r="V32" s="31">
        <v>5</v>
      </c>
      <c r="W32" s="31">
        <v>3</v>
      </c>
      <c r="X32" s="31"/>
      <c r="Y32" s="31"/>
      <c r="Z32" s="31"/>
      <c r="AA32" s="31">
        <v>3</v>
      </c>
      <c r="AB32" s="31">
        <v>2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16054</v>
      </c>
      <c r="Q34" s="31">
        <v>1378</v>
      </c>
      <c r="R34" s="31">
        <v>903</v>
      </c>
      <c r="S34" s="31">
        <v>3285</v>
      </c>
      <c r="T34" s="31">
        <v>10488</v>
      </c>
      <c r="U34" s="31">
        <v>4222</v>
      </c>
      <c r="V34" s="31">
        <v>6266</v>
      </c>
      <c r="W34" s="31">
        <v>1371</v>
      </c>
      <c r="X34" s="31">
        <v>101</v>
      </c>
      <c r="Y34" s="31">
        <v>8</v>
      </c>
      <c r="Z34" s="31">
        <v>256</v>
      </c>
      <c r="AA34" s="31">
        <v>1006</v>
      </c>
      <c r="AB34" s="31">
        <v>863</v>
      </c>
      <c r="AC34" s="31">
        <v>143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1832</v>
      </c>
      <c r="Q35" s="31"/>
      <c r="R35" s="31">
        <v>130</v>
      </c>
      <c r="S35" s="31">
        <v>78</v>
      </c>
      <c r="T35" s="31">
        <v>1624</v>
      </c>
      <c r="U35" s="31">
        <v>709</v>
      </c>
      <c r="V35" s="31">
        <v>915</v>
      </c>
      <c r="W35" s="31">
        <v>176</v>
      </c>
      <c r="X35" s="31"/>
      <c r="Y35" s="31"/>
      <c r="Z35" s="31"/>
      <c r="AA35" s="31">
        <v>176</v>
      </c>
      <c r="AB35" s="31">
        <v>175</v>
      </c>
      <c r="AC35" s="31">
        <v>1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10559</v>
      </c>
      <c r="Q36" s="31">
        <v>590</v>
      </c>
      <c r="R36" s="31">
        <v>514</v>
      </c>
      <c r="S36" s="31">
        <v>2258</v>
      </c>
      <c r="T36" s="31">
        <v>7197</v>
      </c>
      <c r="U36" s="31">
        <v>2710</v>
      </c>
      <c r="V36" s="31">
        <v>4487</v>
      </c>
      <c r="W36" s="31">
        <v>372</v>
      </c>
      <c r="X36" s="31">
        <v>13</v>
      </c>
      <c r="Y36" s="31"/>
      <c r="Z36" s="31">
        <v>23</v>
      </c>
      <c r="AA36" s="31">
        <v>336</v>
      </c>
      <c r="AB36" s="31">
        <v>260</v>
      </c>
      <c r="AC36" s="31">
        <v>76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799</v>
      </c>
      <c r="Q37" s="31"/>
      <c r="R37" s="31">
        <v>17</v>
      </c>
      <c r="S37" s="31">
        <v>183</v>
      </c>
      <c r="T37" s="31">
        <v>599</v>
      </c>
      <c r="U37" s="31">
        <v>255</v>
      </c>
      <c r="V37" s="31">
        <v>344</v>
      </c>
      <c r="W37" s="31">
        <v>210</v>
      </c>
      <c r="X37" s="31"/>
      <c r="Y37" s="31">
        <v>8</v>
      </c>
      <c r="Z37" s="31"/>
      <c r="AA37" s="31">
        <v>202</v>
      </c>
      <c r="AB37" s="31">
        <v>192</v>
      </c>
      <c r="AC37" s="31">
        <v>10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1718</v>
      </c>
      <c r="Q39" s="31">
        <v>788</v>
      </c>
      <c r="R39" s="31">
        <v>2</v>
      </c>
      <c r="S39" s="31">
        <v>555</v>
      </c>
      <c r="T39" s="31">
        <v>373</v>
      </c>
      <c r="U39" s="31">
        <v>302</v>
      </c>
      <c r="V39" s="31">
        <v>71</v>
      </c>
      <c r="W39" s="31">
        <v>487</v>
      </c>
      <c r="X39" s="31">
        <v>88</v>
      </c>
      <c r="Y39" s="31"/>
      <c r="Z39" s="31">
        <v>233</v>
      </c>
      <c r="AA39" s="31">
        <v>166</v>
      </c>
      <c r="AB39" s="31">
        <v>145</v>
      </c>
      <c r="AC39" s="31">
        <v>21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9</v>
      </c>
      <c r="Q40" s="31"/>
      <c r="R40" s="31"/>
      <c r="S40" s="31"/>
      <c r="T40" s="31">
        <v>9</v>
      </c>
      <c r="U40" s="31"/>
      <c r="V40" s="31">
        <v>9</v>
      </c>
      <c r="W40" s="31">
        <v>98</v>
      </c>
      <c r="X40" s="31"/>
      <c r="Y40" s="31"/>
      <c r="Z40" s="31"/>
      <c r="AA40" s="31">
        <v>98</v>
      </c>
      <c r="AB40" s="31">
        <v>64</v>
      </c>
      <c r="AC40" s="31">
        <v>34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1137</v>
      </c>
      <c r="Q41" s="31"/>
      <c r="R41" s="31">
        <v>240</v>
      </c>
      <c r="S41" s="31">
        <v>211</v>
      </c>
      <c r="T41" s="31">
        <v>686</v>
      </c>
      <c r="U41" s="31">
        <v>246</v>
      </c>
      <c r="V41" s="31">
        <v>440</v>
      </c>
      <c r="W41" s="31">
        <v>28</v>
      </c>
      <c r="X41" s="31"/>
      <c r="Y41" s="31"/>
      <c r="Z41" s="31"/>
      <c r="AA41" s="31">
        <v>28</v>
      </c>
      <c r="AB41" s="31">
        <v>27</v>
      </c>
      <c r="AC41" s="31">
        <v>1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185</v>
      </c>
      <c r="Q43" s="31"/>
      <c r="R43" s="31"/>
      <c r="S43" s="31"/>
      <c r="T43" s="31">
        <v>185</v>
      </c>
      <c r="U43" s="31"/>
      <c r="V43" s="31">
        <v>185</v>
      </c>
      <c r="W43" s="31">
        <v>2</v>
      </c>
      <c r="X43" s="31">
        <v>1</v>
      </c>
      <c r="Y43" s="31"/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>
        <v>1</v>
      </c>
      <c r="U44" s="31"/>
      <c r="V44" s="31">
        <v>1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520</v>
      </c>
      <c r="Q45" s="31"/>
      <c r="R45" s="31">
        <v>73</v>
      </c>
      <c r="S45" s="31">
        <v>35</v>
      </c>
      <c r="T45" s="31">
        <v>412</v>
      </c>
      <c r="U45" s="31">
        <v>27</v>
      </c>
      <c r="V45" s="31">
        <v>385</v>
      </c>
      <c r="W45" s="31">
        <v>71</v>
      </c>
      <c r="X45" s="31"/>
      <c r="Y45" s="31"/>
      <c r="Z45" s="31"/>
      <c r="AA45" s="31">
        <v>71</v>
      </c>
      <c r="AB45" s="31"/>
      <c r="AC45" s="31">
        <v>71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107</v>
      </c>
      <c r="Q47" s="31"/>
      <c r="R47" s="31">
        <v>39</v>
      </c>
      <c r="S47" s="31">
        <v>68</v>
      </c>
      <c r="T47" s="31"/>
      <c r="U47" s="31"/>
      <c r="V47" s="31"/>
      <c r="W47" s="31">
        <v>549</v>
      </c>
      <c r="X47" s="31"/>
      <c r="Y47" s="31">
        <v>210</v>
      </c>
      <c r="Z47" s="31">
        <v>339</v>
      </c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39</v>
      </c>
      <c r="Q48" s="31"/>
      <c r="R48" s="31">
        <v>39</v>
      </c>
      <c r="S48" s="31"/>
      <c r="T48" s="31"/>
      <c r="U48" s="31"/>
      <c r="V48" s="31"/>
      <c r="W48" s="31">
        <v>335</v>
      </c>
      <c r="X48" s="31"/>
      <c r="Y48" s="31">
        <v>205</v>
      </c>
      <c r="Z48" s="31">
        <v>130</v>
      </c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942</v>
      </c>
      <c r="Q49" s="31"/>
      <c r="R49" s="31"/>
      <c r="S49" s="31"/>
      <c r="T49" s="31">
        <v>942</v>
      </c>
      <c r="U49" s="31">
        <v>942</v>
      </c>
      <c r="V49" s="31"/>
      <c r="W49" s="31">
        <v>346</v>
      </c>
      <c r="X49" s="31"/>
      <c r="Y49" s="31"/>
      <c r="Z49" s="31"/>
      <c r="AA49" s="31">
        <v>346</v>
      </c>
      <c r="AB49" s="31">
        <v>346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53</v>
      </c>
      <c r="Q50" s="31"/>
      <c r="R50" s="31"/>
      <c r="S50" s="31"/>
      <c r="T50" s="31">
        <v>53</v>
      </c>
      <c r="U50" s="31">
        <v>53</v>
      </c>
      <c r="V50" s="31"/>
      <c r="W50" s="31">
        <v>90</v>
      </c>
      <c r="X50" s="31"/>
      <c r="Y50" s="31"/>
      <c r="Z50" s="31"/>
      <c r="AA50" s="31">
        <v>90</v>
      </c>
      <c r="AB50" s="31">
        <v>90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889</v>
      </c>
      <c r="Q51" s="31"/>
      <c r="R51" s="31"/>
      <c r="S51" s="31"/>
      <c r="T51" s="31">
        <v>889</v>
      </c>
      <c r="U51" s="31">
        <v>889</v>
      </c>
      <c r="V51" s="31"/>
      <c r="W51" s="31">
        <v>256</v>
      </c>
      <c r="X51" s="31"/>
      <c r="Y51" s="31"/>
      <c r="Z51" s="31"/>
      <c r="AA51" s="31">
        <v>256</v>
      </c>
      <c r="AB51" s="31">
        <v>256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70</v>
      </c>
      <c r="Q52" s="31"/>
      <c r="R52" s="31"/>
      <c r="S52" s="31"/>
      <c r="T52" s="31">
        <v>70</v>
      </c>
      <c r="U52" s="31">
        <v>55</v>
      </c>
      <c r="V52" s="31">
        <v>15</v>
      </c>
      <c r="W52" s="31">
        <v>415</v>
      </c>
      <c r="X52" s="31"/>
      <c r="Y52" s="31"/>
      <c r="Z52" s="31">
        <v>39</v>
      </c>
      <c r="AA52" s="31">
        <v>376</v>
      </c>
      <c r="AB52" s="31">
        <v>274</v>
      </c>
      <c r="AC52" s="31">
        <v>102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37</v>
      </c>
      <c r="Q53" s="31"/>
      <c r="R53" s="31"/>
      <c r="S53" s="31"/>
      <c r="T53" s="31">
        <v>37</v>
      </c>
      <c r="U53" s="31">
        <v>37</v>
      </c>
      <c r="V53" s="31"/>
      <c r="W53" s="31">
        <v>413</v>
      </c>
      <c r="X53" s="31"/>
      <c r="Y53" s="31"/>
      <c r="Z53" s="31">
        <v>39</v>
      </c>
      <c r="AA53" s="31">
        <v>374</v>
      </c>
      <c r="AB53" s="31">
        <v>272</v>
      </c>
      <c r="AC53" s="31">
        <v>102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33</v>
      </c>
      <c r="Q54" s="31"/>
      <c r="R54" s="31"/>
      <c r="S54" s="31"/>
      <c r="T54" s="31">
        <v>33</v>
      </c>
      <c r="U54" s="31">
        <v>18</v>
      </c>
      <c r="V54" s="31">
        <v>15</v>
      </c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1616</v>
      </c>
      <c r="Q57" s="31"/>
      <c r="R57" s="31">
        <v>11</v>
      </c>
      <c r="S57" s="31"/>
      <c r="T57" s="31">
        <v>1605</v>
      </c>
      <c r="U57" s="31">
        <v>732</v>
      </c>
      <c r="V57" s="31">
        <v>873</v>
      </c>
      <c r="W57" s="31">
        <v>177</v>
      </c>
      <c r="X57" s="31"/>
      <c r="Y57" s="31"/>
      <c r="Z57" s="31"/>
      <c r="AA57" s="31">
        <v>177</v>
      </c>
      <c r="AB57" s="31">
        <v>107</v>
      </c>
      <c r="AC57" s="31">
        <v>70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59519</v>
      </c>
      <c r="Q21" s="31">
        <v>46559</v>
      </c>
      <c r="R21" s="31">
        <v>7646</v>
      </c>
      <c r="S21" s="31">
        <v>11734</v>
      </c>
      <c r="T21" s="31">
        <v>3809</v>
      </c>
      <c r="U21" s="31">
        <v>1226</v>
      </c>
      <c r="V21" s="31">
        <v>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53580</v>
      </c>
      <c r="Q22" s="31">
        <v>43257</v>
      </c>
      <c r="R22" s="31">
        <v>7097</v>
      </c>
      <c r="S22" s="31">
        <v>9451</v>
      </c>
      <c r="T22" s="31">
        <v>3495</v>
      </c>
      <c r="U22" s="31">
        <v>872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42766</v>
      </c>
      <c r="Q23" s="31">
        <v>37555</v>
      </c>
      <c r="R23" s="31">
        <v>5210</v>
      </c>
      <c r="S23" s="31">
        <v>4670</v>
      </c>
      <c r="T23" s="31">
        <v>1082</v>
      </c>
      <c r="U23" s="31">
        <v>541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10814</v>
      </c>
      <c r="Q24" s="31">
        <v>5702</v>
      </c>
      <c r="R24" s="31">
        <v>1887</v>
      </c>
      <c r="S24" s="31">
        <v>4781</v>
      </c>
      <c r="T24" s="31">
        <v>2413</v>
      </c>
      <c r="U24" s="31">
        <v>331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5939</v>
      </c>
      <c r="Q25" s="31">
        <v>3302</v>
      </c>
      <c r="R25" s="31">
        <v>549</v>
      </c>
      <c r="S25" s="31">
        <v>2283</v>
      </c>
      <c r="T25" s="31">
        <v>314</v>
      </c>
      <c r="U25" s="31">
        <v>354</v>
      </c>
      <c r="V25" s="31">
        <v>2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3556</v>
      </c>
      <c r="Q26" s="31">
        <v>1856</v>
      </c>
      <c r="R26" s="31">
        <v>398</v>
      </c>
      <c r="S26" s="31">
        <v>1431</v>
      </c>
      <c r="T26" s="31">
        <v>288</v>
      </c>
      <c r="U26" s="31">
        <v>269</v>
      </c>
      <c r="V26" s="31">
        <v>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2383</v>
      </c>
      <c r="Q27" s="31">
        <v>1446</v>
      </c>
      <c r="R27" s="31">
        <v>151</v>
      </c>
      <c r="S27" s="31">
        <v>852</v>
      </c>
      <c r="T27" s="31">
        <v>26</v>
      </c>
      <c r="U27" s="31">
        <v>85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2164</v>
      </c>
      <c r="Q28" s="31">
        <v>1248</v>
      </c>
      <c r="R28" s="31">
        <v>358</v>
      </c>
      <c r="S28" s="31">
        <v>832</v>
      </c>
      <c r="T28" s="31"/>
      <c r="U28" s="31">
        <v>84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19615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1590</v>
      </c>
      <c r="Q21" s="31">
        <v>53580</v>
      </c>
      <c r="R21" s="31">
        <v>32254</v>
      </c>
      <c r="S21" s="31">
        <v>2972</v>
      </c>
      <c r="T21" s="31">
        <v>17886</v>
      </c>
      <c r="U21" s="31">
        <v>886</v>
      </c>
      <c r="V21" s="31">
        <v>16054</v>
      </c>
      <c r="W21" s="31">
        <v>1832</v>
      </c>
      <c r="X21" s="31">
        <v>10559</v>
      </c>
      <c r="Y21" s="31">
        <v>799</v>
      </c>
      <c r="Z21" s="31"/>
      <c r="AA21" s="31">
        <v>1718</v>
      </c>
      <c r="AB21" s="31">
        <v>9</v>
      </c>
      <c r="AC21" s="31">
        <v>1137</v>
      </c>
      <c r="AD21" s="31"/>
      <c r="AE21" s="31">
        <v>185</v>
      </c>
      <c r="AF21" s="31">
        <v>1</v>
      </c>
      <c r="AG21" s="31">
        <v>520</v>
      </c>
      <c r="AH21" s="31"/>
      <c r="AI21" s="31">
        <v>107</v>
      </c>
      <c r="AJ21" s="31">
        <v>39</v>
      </c>
      <c r="AK21" s="31">
        <v>942</v>
      </c>
      <c r="AL21" s="31">
        <v>53</v>
      </c>
      <c r="AM21" s="31">
        <v>889</v>
      </c>
      <c r="AN21" s="31">
        <v>70</v>
      </c>
      <c r="AO21" s="31">
        <v>37</v>
      </c>
      <c r="AP21" s="31">
        <v>33</v>
      </c>
      <c r="AQ21" s="31"/>
      <c r="AR21" s="31"/>
      <c r="AS21" s="31">
        <v>1616</v>
      </c>
      <c r="AT21" s="31">
        <v>19476</v>
      </c>
      <c r="AU21" s="31">
        <v>6256</v>
      </c>
      <c r="AV21" s="31">
        <v>13220</v>
      </c>
      <c r="AW21" s="31">
        <v>26934</v>
      </c>
      <c r="AX21" s="31">
        <v>2449</v>
      </c>
      <c r="AY21" s="31">
        <v>23619</v>
      </c>
      <c r="AZ21" s="31">
        <v>563</v>
      </c>
      <c r="BA21" s="31">
        <v>303</v>
      </c>
      <c r="BB21" s="31">
        <v>43257</v>
      </c>
      <c r="BC21" s="31">
        <v>9451</v>
      </c>
      <c r="BD21" s="31">
        <v>872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1365</v>
      </c>
      <c r="Q22" s="31">
        <v>35976</v>
      </c>
      <c r="R22" s="31">
        <v>16413</v>
      </c>
      <c r="S22" s="31">
        <v>1277</v>
      </c>
      <c r="T22" s="31">
        <v>17490</v>
      </c>
      <c r="U22" s="31">
        <v>865</v>
      </c>
      <c r="V22" s="31">
        <v>15773</v>
      </c>
      <c r="W22" s="31">
        <v>1832</v>
      </c>
      <c r="X22" s="31">
        <v>10558</v>
      </c>
      <c r="Y22" s="31">
        <v>703</v>
      </c>
      <c r="Z22" s="31"/>
      <c r="AA22" s="31">
        <v>1543</v>
      </c>
      <c r="AB22" s="31"/>
      <c r="AC22" s="31">
        <v>1137</v>
      </c>
      <c r="AD22" s="31"/>
      <c r="AE22" s="31">
        <v>185</v>
      </c>
      <c r="AF22" s="31">
        <v>1</v>
      </c>
      <c r="AG22" s="31">
        <v>520</v>
      </c>
      <c r="AH22" s="31"/>
      <c r="AI22" s="31">
        <v>39</v>
      </c>
      <c r="AJ22" s="31">
        <v>39</v>
      </c>
      <c r="AK22" s="31">
        <v>755</v>
      </c>
      <c r="AL22" s="31">
        <v>53</v>
      </c>
      <c r="AM22" s="31">
        <v>702</v>
      </c>
      <c r="AN22" s="31">
        <v>70</v>
      </c>
      <c r="AO22" s="31">
        <v>37</v>
      </c>
      <c r="AP22" s="31">
        <v>33</v>
      </c>
      <c r="AQ22" s="31"/>
      <c r="AR22" s="31"/>
      <c r="AS22" s="31">
        <v>504</v>
      </c>
      <c r="AT22" s="31">
        <v>8530</v>
      </c>
      <c r="AU22" s="31">
        <v>1436</v>
      </c>
      <c r="AV22" s="31">
        <v>7094</v>
      </c>
      <c r="AW22" s="31">
        <v>20628</v>
      </c>
      <c r="AX22" s="31">
        <v>1732</v>
      </c>
      <c r="AY22" s="31">
        <v>18201</v>
      </c>
      <c r="AZ22" s="31">
        <v>392</v>
      </c>
      <c r="BA22" s="31">
        <v>303</v>
      </c>
      <c r="BB22" s="31">
        <v>27915</v>
      </c>
      <c r="BC22" s="31">
        <v>7229</v>
      </c>
      <c r="BD22" s="31">
        <v>832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15</v>
      </c>
      <c r="Q23" s="31">
        <v>453</v>
      </c>
      <c r="R23" s="31"/>
      <c r="S23" s="31"/>
      <c r="T23" s="31">
        <v>420</v>
      </c>
      <c r="U23" s="31"/>
      <c r="V23" s="31">
        <v>420</v>
      </c>
      <c r="W23" s="31"/>
      <c r="X23" s="31">
        <v>397</v>
      </c>
      <c r="Y23" s="31">
        <v>23</v>
      </c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33</v>
      </c>
      <c r="AL23" s="31"/>
      <c r="AM23" s="31">
        <v>33</v>
      </c>
      <c r="AN23" s="31"/>
      <c r="AO23" s="31"/>
      <c r="AP23" s="31"/>
      <c r="AQ23" s="31"/>
      <c r="AR23" s="31"/>
      <c r="AS23" s="31"/>
      <c r="AT23" s="31">
        <v>35</v>
      </c>
      <c r="AU23" s="31"/>
      <c r="AV23" s="31">
        <v>35</v>
      </c>
      <c r="AW23" s="31">
        <v>338</v>
      </c>
      <c r="AX23" s="31">
        <v>25</v>
      </c>
      <c r="AY23" s="31">
        <v>309</v>
      </c>
      <c r="AZ23" s="31">
        <v>4</v>
      </c>
      <c r="BA23" s="31"/>
      <c r="BB23" s="31">
        <v>302</v>
      </c>
      <c r="BC23" s="31">
        <v>151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47</v>
      </c>
      <c r="Q24" s="31">
        <v>1708</v>
      </c>
      <c r="R24" s="31">
        <v>219</v>
      </c>
      <c r="S24" s="31"/>
      <c r="T24" s="31">
        <v>1246</v>
      </c>
      <c r="U24" s="31">
        <v>1</v>
      </c>
      <c r="V24" s="31">
        <v>1245</v>
      </c>
      <c r="W24" s="31">
        <v>32</v>
      </c>
      <c r="X24" s="31">
        <v>352</v>
      </c>
      <c r="Y24" s="31">
        <v>63</v>
      </c>
      <c r="Z24" s="31"/>
      <c r="AA24" s="31">
        <v>768</v>
      </c>
      <c r="AB24" s="31"/>
      <c r="AC24" s="31">
        <v>30</v>
      </c>
      <c r="AD24" s="31"/>
      <c r="AE24" s="31"/>
      <c r="AF24" s="31"/>
      <c r="AG24" s="31"/>
      <c r="AH24" s="31"/>
      <c r="AI24" s="31"/>
      <c r="AJ24" s="31"/>
      <c r="AK24" s="31">
        <v>243</v>
      </c>
      <c r="AL24" s="31"/>
      <c r="AM24" s="31">
        <v>243</v>
      </c>
      <c r="AN24" s="31"/>
      <c r="AO24" s="31"/>
      <c r="AP24" s="31"/>
      <c r="AQ24" s="31"/>
      <c r="AR24" s="31"/>
      <c r="AS24" s="31"/>
      <c r="AT24" s="31">
        <v>115</v>
      </c>
      <c r="AU24" s="31"/>
      <c r="AV24" s="31">
        <v>115</v>
      </c>
      <c r="AW24" s="31">
        <v>1350</v>
      </c>
      <c r="AX24" s="31">
        <v>48</v>
      </c>
      <c r="AY24" s="31">
        <v>1140</v>
      </c>
      <c r="AZ24" s="31">
        <v>145</v>
      </c>
      <c r="BA24" s="31">
        <v>17</v>
      </c>
      <c r="BB24" s="31">
        <v>1434</v>
      </c>
      <c r="BC24" s="31">
        <v>232</v>
      </c>
      <c r="BD24" s="31">
        <v>42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100</v>
      </c>
      <c r="R25" s="31"/>
      <c r="S25" s="31"/>
      <c r="T25" s="31">
        <v>100</v>
      </c>
      <c r="U25" s="31"/>
      <c r="V25" s="31">
        <v>100</v>
      </c>
      <c r="W25" s="31"/>
      <c r="X25" s="31">
        <v>92</v>
      </c>
      <c r="Y25" s="31">
        <v>8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5</v>
      </c>
      <c r="AU25" s="31"/>
      <c r="AV25" s="31">
        <v>5</v>
      </c>
      <c r="AW25" s="31">
        <v>95</v>
      </c>
      <c r="AX25" s="31"/>
      <c r="AY25" s="31">
        <v>95</v>
      </c>
      <c r="AZ25" s="31"/>
      <c r="BA25" s="31"/>
      <c r="BB25" s="31">
        <v>100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</v>
      </c>
      <c r="Q26" s="31">
        <v>67</v>
      </c>
      <c r="R26" s="31">
        <v>3</v>
      </c>
      <c r="S26" s="31"/>
      <c r="T26" s="31">
        <v>64</v>
      </c>
      <c r="U26" s="31"/>
      <c r="V26" s="31">
        <v>64</v>
      </c>
      <c r="W26" s="31"/>
      <c r="X26" s="31">
        <v>62</v>
      </c>
      <c r="Y26" s="31">
        <v>2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1</v>
      </c>
      <c r="AU26" s="31"/>
      <c r="AV26" s="31">
        <v>1</v>
      </c>
      <c r="AW26" s="31">
        <v>66</v>
      </c>
      <c r="AX26" s="31">
        <v>5</v>
      </c>
      <c r="AY26" s="31">
        <v>61</v>
      </c>
      <c r="AZ26" s="31"/>
      <c r="BA26" s="31"/>
      <c r="BB26" s="31">
        <v>65</v>
      </c>
      <c r="BC26" s="31">
        <v>2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15</v>
      </c>
      <c r="R27" s="31"/>
      <c r="S27" s="31"/>
      <c r="T27" s="31">
        <v>15</v>
      </c>
      <c r="U27" s="31"/>
      <c r="V27" s="31">
        <v>15</v>
      </c>
      <c r="W27" s="31"/>
      <c r="X27" s="31">
        <v>15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15</v>
      </c>
      <c r="AX27" s="31">
        <v>1</v>
      </c>
      <c r="AY27" s="31">
        <v>14</v>
      </c>
      <c r="AZ27" s="31"/>
      <c r="BA27" s="31"/>
      <c r="BB27" s="31">
        <v>15</v>
      </c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41</v>
      </c>
      <c r="R28" s="31">
        <v>3</v>
      </c>
      <c r="S28" s="31"/>
      <c r="T28" s="31">
        <v>11</v>
      </c>
      <c r="U28" s="31"/>
      <c r="V28" s="31">
        <v>11</v>
      </c>
      <c r="W28" s="31"/>
      <c r="X28" s="31">
        <v>11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27</v>
      </c>
      <c r="AT28" s="31">
        <v>3</v>
      </c>
      <c r="AU28" s="31"/>
      <c r="AV28" s="31">
        <v>3</v>
      </c>
      <c r="AW28" s="31">
        <v>38</v>
      </c>
      <c r="AX28" s="31">
        <v>2</v>
      </c>
      <c r="AY28" s="31">
        <v>34</v>
      </c>
      <c r="AZ28" s="31">
        <v>2</v>
      </c>
      <c r="BA28" s="31"/>
      <c r="BB28" s="31">
        <v>11</v>
      </c>
      <c r="BC28" s="31">
        <v>30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25</v>
      </c>
      <c r="Q30" s="31">
        <v>512</v>
      </c>
      <c r="R30" s="31">
        <v>478</v>
      </c>
      <c r="S30" s="31"/>
      <c r="T30" s="31">
        <v>32</v>
      </c>
      <c r="U30" s="31"/>
      <c r="V30" s="31">
        <v>14</v>
      </c>
      <c r="W30" s="31"/>
      <c r="X30" s="31"/>
      <c r="Y30" s="31">
        <v>14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2</v>
      </c>
      <c r="AT30" s="31">
        <v>121</v>
      </c>
      <c r="AU30" s="31">
        <v>57</v>
      </c>
      <c r="AV30" s="31">
        <v>64</v>
      </c>
      <c r="AW30" s="31">
        <v>347</v>
      </c>
      <c r="AX30" s="31">
        <v>10</v>
      </c>
      <c r="AY30" s="31">
        <v>337</v>
      </c>
      <c r="AZ30" s="31"/>
      <c r="BA30" s="31"/>
      <c r="BB30" s="31">
        <v>113</v>
      </c>
      <c r="BC30" s="31">
        <v>313</v>
      </c>
      <c r="BD30" s="31">
        <v>86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57</v>
      </c>
      <c r="R31" s="31">
        <v>39</v>
      </c>
      <c r="S31" s="31"/>
      <c r="T31" s="31">
        <v>7</v>
      </c>
      <c r="U31" s="31">
        <v>1</v>
      </c>
      <c r="V31" s="31">
        <v>6</v>
      </c>
      <c r="W31" s="31"/>
      <c r="X31" s="31">
        <v>6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>
        <v>11</v>
      </c>
      <c r="AT31" s="31">
        <v>28</v>
      </c>
      <c r="AU31" s="31">
        <v>14</v>
      </c>
      <c r="AV31" s="31">
        <v>14</v>
      </c>
      <c r="AW31" s="31">
        <v>25</v>
      </c>
      <c r="AX31" s="31">
        <v>3</v>
      </c>
      <c r="AY31" s="31">
        <v>22</v>
      </c>
      <c r="AZ31" s="31"/>
      <c r="BA31" s="31"/>
      <c r="BB31" s="31">
        <v>46</v>
      </c>
      <c r="BC31" s="31">
        <v>11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8</v>
      </c>
      <c r="Q32" s="31">
        <v>96</v>
      </c>
      <c r="R32" s="31">
        <v>96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4</v>
      </c>
      <c r="AU32" s="31"/>
      <c r="AV32" s="31">
        <v>4</v>
      </c>
      <c r="AW32" s="31">
        <v>92</v>
      </c>
      <c r="AX32" s="31">
        <v>4</v>
      </c>
      <c r="AY32" s="31">
        <v>86</v>
      </c>
      <c r="AZ32" s="31">
        <v>2</v>
      </c>
      <c r="BA32" s="31"/>
      <c r="BB32" s="31">
        <v>96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43</v>
      </c>
      <c r="R33" s="31">
        <v>43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35</v>
      </c>
      <c r="AU33" s="31">
        <v>25</v>
      </c>
      <c r="AV33" s="31">
        <v>10</v>
      </c>
      <c r="AW33" s="31">
        <v>8</v>
      </c>
      <c r="AX33" s="31"/>
      <c r="AY33" s="31">
        <v>7</v>
      </c>
      <c r="AZ33" s="31">
        <v>1</v>
      </c>
      <c r="BA33" s="31"/>
      <c r="BB33" s="31">
        <v>43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33</v>
      </c>
      <c r="Q35" s="31">
        <v>1063</v>
      </c>
      <c r="R35" s="31">
        <v>1057</v>
      </c>
      <c r="S35" s="31">
        <v>217</v>
      </c>
      <c r="T35" s="31">
        <v>4</v>
      </c>
      <c r="U35" s="31">
        <v>2</v>
      </c>
      <c r="V35" s="31">
        <v>2</v>
      </c>
      <c r="W35" s="31"/>
      <c r="X35" s="31"/>
      <c r="Y35" s="31">
        <v>2</v>
      </c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2</v>
      </c>
      <c r="AT35" s="31">
        <v>336</v>
      </c>
      <c r="AU35" s="31">
        <v>185</v>
      </c>
      <c r="AV35" s="31">
        <v>151</v>
      </c>
      <c r="AW35" s="31">
        <v>664</v>
      </c>
      <c r="AX35" s="31">
        <v>108</v>
      </c>
      <c r="AY35" s="31">
        <v>543</v>
      </c>
      <c r="AZ35" s="31">
        <v>13</v>
      </c>
      <c r="BA35" s="31"/>
      <c r="BB35" s="31">
        <v>1018</v>
      </c>
      <c r="BC35" s="31">
        <v>45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14</v>
      </c>
      <c r="R37" s="31">
        <v>3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11</v>
      </c>
      <c r="AT37" s="31">
        <v>14</v>
      </c>
      <c r="AU37" s="31">
        <v>13</v>
      </c>
      <c r="AV37" s="31">
        <v>1</v>
      </c>
      <c r="AW37" s="31"/>
      <c r="AX37" s="31"/>
      <c r="AY37" s="31"/>
      <c r="AZ37" s="31"/>
      <c r="BA37" s="31"/>
      <c r="BB37" s="31">
        <v>13</v>
      </c>
      <c r="BC37" s="31">
        <v>1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48</v>
      </c>
      <c r="R41" s="31">
        <v>47</v>
      </c>
      <c r="S41" s="31">
        <v>4</v>
      </c>
      <c r="T41" s="31">
        <v>1</v>
      </c>
      <c r="U41" s="31"/>
      <c r="V41" s="31">
        <v>1</v>
      </c>
      <c r="W41" s="31"/>
      <c r="X41" s="31"/>
      <c r="Y41" s="31">
        <v>1</v>
      </c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>
        <v>48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32</v>
      </c>
      <c r="Q42" s="31">
        <v>2141</v>
      </c>
      <c r="R42" s="31">
        <v>1994</v>
      </c>
      <c r="S42" s="31">
        <v>354</v>
      </c>
      <c r="T42" s="31">
        <v>146</v>
      </c>
      <c r="U42" s="31">
        <v>6</v>
      </c>
      <c r="V42" s="31">
        <v>102</v>
      </c>
      <c r="W42" s="31"/>
      <c r="X42" s="31">
        <v>11</v>
      </c>
      <c r="Y42" s="31">
        <v>3</v>
      </c>
      <c r="Z42" s="31"/>
      <c r="AA42" s="31">
        <v>88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</v>
      </c>
      <c r="AT42" s="31">
        <v>996</v>
      </c>
      <c r="AU42" s="31">
        <v>435</v>
      </c>
      <c r="AV42" s="31">
        <v>561</v>
      </c>
      <c r="AW42" s="31">
        <v>1145</v>
      </c>
      <c r="AX42" s="31">
        <v>322</v>
      </c>
      <c r="AY42" s="31">
        <v>675</v>
      </c>
      <c r="AZ42" s="31">
        <v>102</v>
      </c>
      <c r="BA42" s="31">
        <v>46</v>
      </c>
      <c r="BB42" s="31">
        <v>1322</v>
      </c>
      <c r="BC42" s="31">
        <v>531</v>
      </c>
      <c r="BD42" s="31">
        <v>288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46</v>
      </c>
      <c r="Q43" s="31">
        <v>4687</v>
      </c>
      <c r="R43" s="31">
        <v>4654</v>
      </c>
      <c r="S43" s="31">
        <v>23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33</v>
      </c>
      <c r="AO43" s="31"/>
      <c r="AP43" s="31">
        <v>33</v>
      </c>
      <c r="AQ43" s="31"/>
      <c r="AR43" s="31"/>
      <c r="AS43" s="31"/>
      <c r="AT43" s="31"/>
      <c r="AU43" s="31"/>
      <c r="AV43" s="31"/>
      <c r="AW43" s="31">
        <v>155</v>
      </c>
      <c r="AX43" s="31"/>
      <c r="AY43" s="31">
        <v>155</v>
      </c>
      <c r="AZ43" s="31"/>
      <c r="BA43" s="31"/>
      <c r="BB43" s="31">
        <v>4669</v>
      </c>
      <c r="BC43" s="31">
        <v>18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37</v>
      </c>
      <c r="Q45" s="31">
        <v>2197</v>
      </c>
      <c r="R45" s="31">
        <v>1959</v>
      </c>
      <c r="S45" s="31">
        <v>206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>
        <v>46</v>
      </c>
      <c r="AH45" s="31"/>
      <c r="AI45" s="31"/>
      <c r="AJ45" s="31"/>
      <c r="AK45" s="31">
        <v>100</v>
      </c>
      <c r="AL45" s="31">
        <v>53</v>
      </c>
      <c r="AM45" s="31">
        <v>47</v>
      </c>
      <c r="AN45" s="31"/>
      <c r="AO45" s="31"/>
      <c r="AP45" s="31"/>
      <c r="AQ45" s="31"/>
      <c r="AR45" s="31"/>
      <c r="AS45" s="31">
        <v>92</v>
      </c>
      <c r="AT45" s="31">
        <v>697</v>
      </c>
      <c r="AU45" s="31">
        <v>596</v>
      </c>
      <c r="AV45" s="31">
        <v>101</v>
      </c>
      <c r="AW45" s="31">
        <v>501</v>
      </c>
      <c r="AX45" s="31">
        <v>10</v>
      </c>
      <c r="AY45" s="31">
        <v>491</v>
      </c>
      <c r="AZ45" s="31"/>
      <c r="BA45" s="31"/>
      <c r="BB45" s="31">
        <v>1883</v>
      </c>
      <c r="BC45" s="31">
        <v>314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3</v>
      </c>
      <c r="R51" s="31">
        <v>2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2</v>
      </c>
      <c r="AU51" s="31">
        <v>2</v>
      </c>
      <c r="AV51" s="31"/>
      <c r="AW51" s="31">
        <v>1</v>
      </c>
      <c r="AX51" s="31">
        <v>1</v>
      </c>
      <c r="AY51" s="31"/>
      <c r="AZ51" s="31"/>
      <c r="BA51" s="31"/>
      <c r="BB51" s="31"/>
      <c r="BC51" s="31">
        <v>3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84</v>
      </c>
      <c r="Q53" s="31">
        <v>1940</v>
      </c>
      <c r="R53" s="31">
        <v>1853</v>
      </c>
      <c r="S53" s="31">
        <v>428</v>
      </c>
      <c r="T53" s="31">
        <v>87</v>
      </c>
      <c r="U53" s="31"/>
      <c r="V53" s="31">
        <v>87</v>
      </c>
      <c r="W53" s="31"/>
      <c r="X53" s="31"/>
      <c r="Y53" s="31"/>
      <c r="Z53" s="31"/>
      <c r="AA53" s="31">
        <v>87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1940</v>
      </c>
      <c r="AX53" s="31"/>
      <c r="AY53" s="31">
        <v>1940</v>
      </c>
      <c r="AZ53" s="31"/>
      <c r="BA53" s="31"/>
      <c r="BB53" s="31">
        <v>1940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</v>
      </c>
      <c r="Q54" s="31">
        <v>29</v>
      </c>
      <c r="R54" s="31">
        <v>21</v>
      </c>
      <c r="S54" s="31"/>
      <c r="T54" s="31">
        <v>8</v>
      </c>
      <c r="U54" s="31"/>
      <c r="V54" s="31">
        <v>8</v>
      </c>
      <c r="W54" s="31"/>
      <c r="X54" s="31"/>
      <c r="Y54" s="31"/>
      <c r="Z54" s="31"/>
      <c r="AA54" s="31">
        <v>8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16</v>
      </c>
      <c r="AX54" s="31"/>
      <c r="AY54" s="31">
        <v>16</v>
      </c>
      <c r="AZ54" s="31"/>
      <c r="BA54" s="31"/>
      <c r="BB54" s="31">
        <v>29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25</v>
      </c>
      <c r="Q56" s="31">
        <v>2012</v>
      </c>
      <c r="R56" s="31">
        <v>1873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139</v>
      </c>
      <c r="AT56" s="31">
        <v>2012</v>
      </c>
      <c r="AU56" s="31"/>
      <c r="AV56" s="31">
        <v>2012</v>
      </c>
      <c r="AW56" s="31"/>
      <c r="AX56" s="31"/>
      <c r="AY56" s="31"/>
      <c r="AZ56" s="31"/>
      <c r="BA56" s="31"/>
      <c r="BB56" s="31">
        <v>595</v>
      </c>
      <c r="BC56" s="31">
        <v>1417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32</v>
      </c>
      <c r="R57" s="31">
        <v>22</v>
      </c>
      <c r="S57" s="31"/>
      <c r="T57" s="31">
        <v>10</v>
      </c>
      <c r="U57" s="31"/>
      <c r="V57" s="31">
        <v>10</v>
      </c>
      <c r="W57" s="31"/>
      <c r="X57" s="31"/>
      <c r="Y57" s="31">
        <v>8</v>
      </c>
      <c r="Z57" s="31"/>
      <c r="AA57" s="31">
        <v>2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12</v>
      </c>
      <c r="AU57" s="31"/>
      <c r="AV57" s="31">
        <v>12</v>
      </c>
      <c r="AW57" s="31">
        <v>20</v>
      </c>
      <c r="AX57" s="31">
        <v>1</v>
      </c>
      <c r="AY57" s="31">
        <v>16</v>
      </c>
      <c r="AZ57" s="31">
        <v>1</v>
      </c>
      <c r="BA57" s="31">
        <v>2</v>
      </c>
      <c r="BB57" s="31"/>
      <c r="BC57" s="31">
        <v>32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30</v>
      </c>
      <c r="R58" s="31">
        <v>30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</v>
      </c>
      <c r="AU58" s="31">
        <v>5</v>
      </c>
      <c r="AV58" s="31">
        <v>5</v>
      </c>
      <c r="AW58" s="31">
        <v>20</v>
      </c>
      <c r="AX58" s="31">
        <v>3</v>
      </c>
      <c r="AY58" s="31">
        <v>16</v>
      </c>
      <c r="AZ58" s="31"/>
      <c r="BA58" s="31">
        <v>1</v>
      </c>
      <c r="BB58" s="31"/>
      <c r="BC58" s="31">
        <v>30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15</v>
      </c>
      <c r="Q59" s="31">
        <v>307</v>
      </c>
      <c r="R59" s="31">
        <v>105</v>
      </c>
      <c r="S59" s="31"/>
      <c r="T59" s="31">
        <v>202</v>
      </c>
      <c r="U59" s="31"/>
      <c r="V59" s="31">
        <v>202</v>
      </c>
      <c r="W59" s="31">
        <v>58</v>
      </c>
      <c r="X59" s="31">
        <v>144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12</v>
      </c>
      <c r="AU59" s="31"/>
      <c r="AV59" s="31">
        <v>12</v>
      </c>
      <c r="AW59" s="31">
        <v>288</v>
      </c>
      <c r="AX59" s="31">
        <v>54</v>
      </c>
      <c r="AY59" s="31">
        <v>213</v>
      </c>
      <c r="AZ59" s="31">
        <v>11</v>
      </c>
      <c r="BA59" s="31">
        <v>10</v>
      </c>
      <c r="BB59" s="31">
        <v>254</v>
      </c>
      <c r="BC59" s="31">
        <v>3</v>
      </c>
      <c r="BD59" s="31">
        <v>50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103</v>
      </c>
      <c r="Q60" s="31">
        <v>2483</v>
      </c>
      <c r="R60" s="31">
        <v>1350</v>
      </c>
      <c r="S60" s="31">
        <v>22</v>
      </c>
      <c r="T60" s="31">
        <v>437</v>
      </c>
      <c r="U60" s="31">
        <v>106</v>
      </c>
      <c r="V60" s="31">
        <v>331</v>
      </c>
      <c r="W60" s="31"/>
      <c r="X60" s="31">
        <v>39</v>
      </c>
      <c r="Y60" s="31"/>
      <c r="Z60" s="31"/>
      <c r="AA60" s="31">
        <v>292</v>
      </c>
      <c r="AB60" s="31"/>
      <c r="AC60" s="31"/>
      <c r="AD60" s="31"/>
      <c r="AE60" s="31">
        <v>171</v>
      </c>
      <c r="AF60" s="31"/>
      <c r="AG60" s="31">
        <v>382</v>
      </c>
      <c r="AH60" s="31"/>
      <c r="AI60" s="31">
        <v>39</v>
      </c>
      <c r="AJ60" s="31">
        <v>39</v>
      </c>
      <c r="AK60" s="31">
        <v>104</v>
      </c>
      <c r="AL60" s="31"/>
      <c r="AM60" s="31">
        <v>104</v>
      </c>
      <c r="AN60" s="31"/>
      <c r="AO60" s="31"/>
      <c r="AP60" s="31"/>
      <c r="AQ60" s="31"/>
      <c r="AR60" s="31"/>
      <c r="AS60" s="31"/>
      <c r="AT60" s="31">
        <v>417</v>
      </c>
      <c r="AU60" s="31">
        <v>97</v>
      </c>
      <c r="AV60" s="31">
        <v>320</v>
      </c>
      <c r="AW60" s="31">
        <v>1962</v>
      </c>
      <c r="AX60" s="31">
        <v>130</v>
      </c>
      <c r="AY60" s="31">
        <v>1699</v>
      </c>
      <c r="AZ60" s="31">
        <v>24</v>
      </c>
      <c r="BA60" s="31">
        <v>109</v>
      </c>
      <c r="BB60" s="31">
        <v>1740</v>
      </c>
      <c r="BC60" s="31">
        <v>478</v>
      </c>
      <c r="BD60" s="31">
        <v>265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</v>
      </c>
      <c r="Q62" s="31">
        <v>222</v>
      </c>
      <c r="R62" s="31">
        <v>136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14</v>
      </c>
      <c r="AF62" s="31">
        <v>1</v>
      </c>
      <c r="AG62" s="31">
        <v>35</v>
      </c>
      <c r="AH62" s="31"/>
      <c r="AI62" s="31"/>
      <c r="AJ62" s="31"/>
      <c r="AK62" s="31">
        <v>37</v>
      </c>
      <c r="AL62" s="31"/>
      <c r="AM62" s="31">
        <v>37</v>
      </c>
      <c r="AN62" s="31"/>
      <c r="AO62" s="31"/>
      <c r="AP62" s="31"/>
      <c r="AQ62" s="31"/>
      <c r="AR62" s="31"/>
      <c r="AS62" s="31"/>
      <c r="AT62" s="31">
        <v>3</v>
      </c>
      <c r="AU62" s="31"/>
      <c r="AV62" s="31">
        <v>3</v>
      </c>
      <c r="AW62" s="31">
        <v>161</v>
      </c>
      <c r="AX62" s="31">
        <v>1</v>
      </c>
      <c r="AY62" s="31">
        <v>160</v>
      </c>
      <c r="AZ62" s="31"/>
      <c r="BA62" s="31"/>
      <c r="BB62" s="31">
        <v>166</v>
      </c>
      <c r="BC62" s="31">
        <v>56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19</v>
      </c>
      <c r="R64" s="31"/>
      <c r="S64" s="31"/>
      <c r="T64" s="31">
        <v>19</v>
      </c>
      <c r="U64" s="31"/>
      <c r="V64" s="31">
        <v>19</v>
      </c>
      <c r="W64" s="31"/>
      <c r="X64" s="31"/>
      <c r="Y64" s="31"/>
      <c r="Z64" s="31"/>
      <c r="AA64" s="31">
        <v>19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2</v>
      </c>
      <c r="AU64" s="31"/>
      <c r="AV64" s="31">
        <v>2</v>
      </c>
      <c r="AW64" s="31">
        <v>17</v>
      </c>
      <c r="AX64" s="31">
        <v>1</v>
      </c>
      <c r="AY64" s="31">
        <v>16</v>
      </c>
      <c r="AZ64" s="31"/>
      <c r="BA64" s="31"/>
      <c r="BB64" s="31"/>
      <c r="BC64" s="31">
        <v>19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35</v>
      </c>
      <c r="R65" s="31">
        <v>34</v>
      </c>
      <c r="S65" s="31"/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13</v>
      </c>
      <c r="AU65" s="31">
        <v>1</v>
      </c>
      <c r="AV65" s="31">
        <v>12</v>
      </c>
      <c r="AW65" s="31">
        <v>18</v>
      </c>
      <c r="AX65" s="31"/>
      <c r="AY65" s="31">
        <v>18</v>
      </c>
      <c r="AZ65" s="31"/>
      <c r="BA65" s="31"/>
      <c r="BB65" s="31">
        <v>12</v>
      </c>
      <c r="BC65" s="31">
        <v>2</v>
      </c>
      <c r="BD65" s="31">
        <v>21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776</v>
      </c>
      <c r="Q66" s="31">
        <v>14198</v>
      </c>
      <c r="R66" s="31">
        <v>220</v>
      </c>
      <c r="S66" s="31">
        <v>21</v>
      </c>
      <c r="T66" s="31">
        <v>13481</v>
      </c>
      <c r="U66" s="31">
        <v>741</v>
      </c>
      <c r="V66" s="31">
        <v>11944</v>
      </c>
      <c r="W66" s="31">
        <v>1580</v>
      </c>
      <c r="X66" s="31">
        <v>8725</v>
      </c>
      <c r="Y66" s="31">
        <v>478</v>
      </c>
      <c r="Z66" s="31"/>
      <c r="AA66" s="31">
        <v>118</v>
      </c>
      <c r="AB66" s="31"/>
      <c r="AC66" s="31">
        <v>1043</v>
      </c>
      <c r="AD66" s="31"/>
      <c r="AE66" s="31"/>
      <c r="AF66" s="31"/>
      <c r="AG66" s="31">
        <v>57</v>
      </c>
      <c r="AH66" s="31"/>
      <c r="AI66" s="31"/>
      <c r="AJ66" s="31"/>
      <c r="AK66" s="31">
        <v>184</v>
      </c>
      <c r="AL66" s="31"/>
      <c r="AM66" s="31">
        <v>184</v>
      </c>
      <c r="AN66" s="31">
        <v>37</v>
      </c>
      <c r="AO66" s="31">
        <v>37</v>
      </c>
      <c r="AP66" s="31"/>
      <c r="AQ66" s="31"/>
      <c r="AR66" s="31"/>
      <c r="AS66" s="31">
        <v>219</v>
      </c>
      <c r="AT66" s="31">
        <v>3389</v>
      </c>
      <c r="AU66" s="31"/>
      <c r="AV66" s="31">
        <v>3389</v>
      </c>
      <c r="AW66" s="31">
        <v>10260</v>
      </c>
      <c r="AX66" s="31">
        <v>876</v>
      </c>
      <c r="AY66" s="31">
        <v>9248</v>
      </c>
      <c r="AZ66" s="31">
        <v>58</v>
      </c>
      <c r="BA66" s="31">
        <v>78</v>
      </c>
      <c r="BB66" s="31">
        <v>10974</v>
      </c>
      <c r="BC66" s="31">
        <v>3195</v>
      </c>
      <c r="BD66" s="31">
        <v>29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74</v>
      </c>
      <c r="Q67" s="31">
        <v>1532</v>
      </c>
      <c r="R67" s="31"/>
      <c r="S67" s="31"/>
      <c r="T67" s="31">
        <v>1506</v>
      </c>
      <c r="U67" s="31">
        <v>152</v>
      </c>
      <c r="V67" s="31">
        <v>1354</v>
      </c>
      <c r="W67" s="31">
        <v>1347</v>
      </c>
      <c r="X67" s="31">
        <v>4</v>
      </c>
      <c r="Y67" s="31">
        <v>3</v>
      </c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23</v>
      </c>
      <c r="AL67" s="31"/>
      <c r="AM67" s="31">
        <v>23</v>
      </c>
      <c r="AN67" s="31">
        <v>3</v>
      </c>
      <c r="AO67" s="31">
        <v>3</v>
      </c>
      <c r="AP67" s="31"/>
      <c r="AQ67" s="31"/>
      <c r="AR67" s="31"/>
      <c r="AS67" s="31"/>
      <c r="AT67" s="31">
        <v>745</v>
      </c>
      <c r="AU67" s="31"/>
      <c r="AV67" s="31">
        <v>745</v>
      </c>
      <c r="AW67" s="31">
        <v>777</v>
      </c>
      <c r="AX67" s="31">
        <v>135</v>
      </c>
      <c r="AY67" s="31">
        <v>642</v>
      </c>
      <c r="AZ67" s="31"/>
      <c r="BA67" s="31"/>
      <c r="BB67" s="31">
        <v>1109</v>
      </c>
      <c r="BC67" s="31">
        <v>423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27</v>
      </c>
      <c r="Q68" s="31">
        <v>690</v>
      </c>
      <c r="R68" s="31"/>
      <c r="S68" s="31"/>
      <c r="T68" s="31">
        <v>641</v>
      </c>
      <c r="U68" s="31">
        <v>93</v>
      </c>
      <c r="V68" s="31">
        <v>548</v>
      </c>
      <c r="W68" s="31"/>
      <c r="X68" s="31">
        <v>532</v>
      </c>
      <c r="Y68" s="31">
        <v>4</v>
      </c>
      <c r="Z68" s="31"/>
      <c r="AA68" s="31"/>
      <c r="AB68" s="31"/>
      <c r="AC68" s="31">
        <v>12</v>
      </c>
      <c r="AD68" s="31"/>
      <c r="AE68" s="31"/>
      <c r="AF68" s="31"/>
      <c r="AG68" s="31"/>
      <c r="AH68" s="31"/>
      <c r="AI68" s="31"/>
      <c r="AJ68" s="31"/>
      <c r="AK68" s="31">
        <v>46</v>
      </c>
      <c r="AL68" s="31"/>
      <c r="AM68" s="31">
        <v>46</v>
      </c>
      <c r="AN68" s="31">
        <v>3</v>
      </c>
      <c r="AO68" s="31">
        <v>3</v>
      </c>
      <c r="AP68" s="31"/>
      <c r="AQ68" s="31"/>
      <c r="AR68" s="31"/>
      <c r="AS68" s="31"/>
      <c r="AT68" s="31">
        <v>222</v>
      </c>
      <c r="AU68" s="31"/>
      <c r="AV68" s="31">
        <v>222</v>
      </c>
      <c r="AW68" s="31">
        <v>399</v>
      </c>
      <c r="AX68" s="31">
        <v>63</v>
      </c>
      <c r="AY68" s="31">
        <v>336</v>
      </c>
      <c r="AZ68" s="31"/>
      <c r="BA68" s="31"/>
      <c r="BB68" s="31">
        <v>518</v>
      </c>
      <c r="BC68" s="31">
        <v>172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63</v>
      </c>
      <c r="Q69" s="31">
        <v>5520</v>
      </c>
      <c r="R69" s="31"/>
      <c r="S69" s="31"/>
      <c r="T69" s="31">
        <v>5507</v>
      </c>
      <c r="U69" s="31">
        <v>159</v>
      </c>
      <c r="V69" s="31">
        <v>5348</v>
      </c>
      <c r="W69" s="31"/>
      <c r="X69" s="31">
        <v>5309</v>
      </c>
      <c r="Y69" s="31">
        <v>9</v>
      </c>
      <c r="Z69" s="31"/>
      <c r="AA69" s="31">
        <v>4</v>
      </c>
      <c r="AB69" s="31"/>
      <c r="AC69" s="31">
        <v>26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13</v>
      </c>
      <c r="AO69" s="31">
        <v>13</v>
      </c>
      <c r="AP69" s="31"/>
      <c r="AQ69" s="31"/>
      <c r="AR69" s="31"/>
      <c r="AS69" s="31"/>
      <c r="AT69" s="31">
        <v>1262</v>
      </c>
      <c r="AU69" s="31"/>
      <c r="AV69" s="31">
        <v>1262</v>
      </c>
      <c r="AW69" s="31">
        <v>4127</v>
      </c>
      <c r="AX69" s="31">
        <v>220</v>
      </c>
      <c r="AY69" s="31">
        <v>3904</v>
      </c>
      <c r="AZ69" s="31">
        <v>3</v>
      </c>
      <c r="BA69" s="31"/>
      <c r="BB69" s="31">
        <v>4848</v>
      </c>
      <c r="BC69" s="31">
        <v>672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54</v>
      </c>
      <c r="Q70" s="31">
        <v>2626</v>
      </c>
      <c r="R70" s="31"/>
      <c r="S70" s="31"/>
      <c r="T70" s="31">
        <v>2617</v>
      </c>
      <c r="U70" s="31">
        <v>73</v>
      </c>
      <c r="V70" s="31">
        <v>2542</v>
      </c>
      <c r="W70" s="31">
        <v>85</v>
      </c>
      <c r="X70" s="31">
        <v>2404</v>
      </c>
      <c r="Y70" s="31">
        <v>16</v>
      </c>
      <c r="Z70" s="31"/>
      <c r="AA70" s="31">
        <v>20</v>
      </c>
      <c r="AB70" s="31"/>
      <c r="AC70" s="31">
        <v>17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9</v>
      </c>
      <c r="AO70" s="31">
        <v>9</v>
      </c>
      <c r="AP70" s="31"/>
      <c r="AQ70" s="31"/>
      <c r="AR70" s="31"/>
      <c r="AS70" s="31"/>
      <c r="AT70" s="31">
        <v>520</v>
      </c>
      <c r="AU70" s="31"/>
      <c r="AV70" s="31">
        <v>520</v>
      </c>
      <c r="AW70" s="31">
        <v>2067</v>
      </c>
      <c r="AX70" s="31">
        <v>222</v>
      </c>
      <c r="AY70" s="31">
        <v>1838</v>
      </c>
      <c r="AZ70" s="31">
        <v>6</v>
      </c>
      <c r="BA70" s="31">
        <v>1</v>
      </c>
      <c r="BB70" s="31">
        <v>1841</v>
      </c>
      <c r="BC70" s="31">
        <v>785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31</v>
      </c>
      <c r="Q71" s="31">
        <v>320</v>
      </c>
      <c r="R71" s="31"/>
      <c r="S71" s="31"/>
      <c r="T71" s="31">
        <v>320</v>
      </c>
      <c r="U71" s="31">
        <v>45</v>
      </c>
      <c r="V71" s="31">
        <v>275</v>
      </c>
      <c r="W71" s="31"/>
      <c r="X71" s="31"/>
      <c r="Y71" s="31">
        <v>275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76</v>
      </c>
      <c r="AU71" s="31"/>
      <c r="AV71" s="31">
        <v>76</v>
      </c>
      <c r="AW71" s="31">
        <v>222</v>
      </c>
      <c r="AX71" s="31">
        <v>28</v>
      </c>
      <c r="AY71" s="31">
        <v>194</v>
      </c>
      <c r="AZ71" s="31"/>
      <c r="BA71" s="31"/>
      <c r="BB71" s="31">
        <v>218</v>
      </c>
      <c r="BC71" s="31">
        <v>102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105</v>
      </c>
      <c r="R72" s="31"/>
      <c r="S72" s="31"/>
      <c r="T72" s="31">
        <v>96</v>
      </c>
      <c r="U72" s="31">
        <v>2</v>
      </c>
      <c r="V72" s="31">
        <v>94</v>
      </c>
      <c r="W72" s="31"/>
      <c r="X72" s="31"/>
      <c r="Y72" s="31"/>
      <c r="Z72" s="31"/>
      <c r="AA72" s="31">
        <v>94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9</v>
      </c>
      <c r="AO72" s="31">
        <v>9</v>
      </c>
      <c r="AP72" s="31"/>
      <c r="AQ72" s="31"/>
      <c r="AR72" s="31"/>
      <c r="AS72" s="31"/>
      <c r="AT72" s="31"/>
      <c r="AU72" s="31"/>
      <c r="AV72" s="31"/>
      <c r="AW72" s="31">
        <v>96</v>
      </c>
      <c r="AX72" s="31">
        <v>1</v>
      </c>
      <c r="AY72" s="31">
        <v>17</v>
      </c>
      <c r="AZ72" s="31">
        <v>1</v>
      </c>
      <c r="BA72" s="31">
        <v>77</v>
      </c>
      <c r="BB72" s="31">
        <v>52</v>
      </c>
      <c r="BC72" s="31">
        <v>53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30</v>
      </c>
      <c r="R73" s="31">
        <v>30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30</v>
      </c>
      <c r="AX73" s="31">
        <v>2</v>
      </c>
      <c r="AY73" s="31">
        <v>22</v>
      </c>
      <c r="AZ73" s="31">
        <v>6</v>
      </c>
      <c r="BA73" s="31"/>
      <c r="BB73" s="31"/>
      <c r="BC73" s="31">
        <v>30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27</v>
      </c>
      <c r="Q74" s="31">
        <v>767</v>
      </c>
      <c r="R74" s="31">
        <v>11</v>
      </c>
      <c r="S74" s="31"/>
      <c r="T74" s="31">
        <v>756</v>
      </c>
      <c r="U74" s="31">
        <v>41</v>
      </c>
      <c r="V74" s="31">
        <v>715</v>
      </c>
      <c r="W74" s="31"/>
      <c r="X74" s="31"/>
      <c r="Y74" s="31"/>
      <c r="Z74" s="31"/>
      <c r="AA74" s="31"/>
      <c r="AB74" s="31"/>
      <c r="AC74" s="31">
        <v>715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410</v>
      </c>
      <c r="AU74" s="31"/>
      <c r="AV74" s="31">
        <v>410</v>
      </c>
      <c r="AW74" s="31">
        <v>357</v>
      </c>
      <c r="AX74" s="31">
        <v>78</v>
      </c>
      <c r="AY74" s="31">
        <v>279</v>
      </c>
      <c r="AZ74" s="31"/>
      <c r="BA74" s="31"/>
      <c r="BB74" s="31">
        <v>670</v>
      </c>
      <c r="BC74" s="31">
        <v>97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226</v>
      </c>
      <c r="Q76" s="31">
        <v>300</v>
      </c>
      <c r="R76" s="31">
        <v>27</v>
      </c>
      <c r="S76" s="31">
        <v>9</v>
      </c>
      <c r="T76" s="31">
        <v>54</v>
      </c>
      <c r="U76" s="31"/>
      <c r="V76" s="31">
        <v>53</v>
      </c>
      <c r="W76" s="31"/>
      <c r="X76" s="31">
        <v>10</v>
      </c>
      <c r="Y76" s="31">
        <v>43</v>
      </c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219</v>
      </c>
      <c r="AT76" s="31"/>
      <c r="AU76" s="31"/>
      <c r="AV76" s="31"/>
      <c r="AW76" s="31">
        <v>9</v>
      </c>
      <c r="AX76" s="31"/>
      <c r="AY76" s="31">
        <v>9</v>
      </c>
      <c r="AZ76" s="31"/>
      <c r="BA76" s="31"/>
      <c r="BB76" s="31">
        <v>291</v>
      </c>
      <c r="BC76" s="31">
        <v>9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22</v>
      </c>
      <c r="Q78" s="31">
        <v>434</v>
      </c>
      <c r="R78" s="31">
        <v>107</v>
      </c>
      <c r="S78" s="31">
        <v>2</v>
      </c>
      <c r="T78" s="31">
        <v>327</v>
      </c>
      <c r="U78" s="31"/>
      <c r="V78" s="31">
        <v>327</v>
      </c>
      <c r="W78" s="31"/>
      <c r="X78" s="31">
        <v>144</v>
      </c>
      <c r="Y78" s="31">
        <v>34</v>
      </c>
      <c r="Z78" s="31"/>
      <c r="AA78" s="31">
        <v>149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47</v>
      </c>
      <c r="AU78" s="31"/>
      <c r="AV78" s="31">
        <v>47</v>
      </c>
      <c r="AW78" s="31">
        <v>387</v>
      </c>
      <c r="AX78" s="31">
        <v>26</v>
      </c>
      <c r="AY78" s="31">
        <v>306</v>
      </c>
      <c r="AZ78" s="31">
        <v>25</v>
      </c>
      <c r="BA78" s="31">
        <v>30</v>
      </c>
      <c r="BB78" s="31">
        <v>211</v>
      </c>
      <c r="BC78" s="31">
        <v>180</v>
      </c>
      <c r="BD78" s="31">
        <v>43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9</v>
      </c>
      <c r="Q79" s="31">
        <v>225</v>
      </c>
      <c r="R79" s="31"/>
      <c r="S79" s="31"/>
      <c r="T79" s="31">
        <v>225</v>
      </c>
      <c r="U79" s="31"/>
      <c r="V79" s="31">
        <v>225</v>
      </c>
      <c r="W79" s="31"/>
      <c r="X79" s="31">
        <v>174</v>
      </c>
      <c r="Y79" s="31">
        <v>51</v>
      </c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68</v>
      </c>
      <c r="AU79" s="31"/>
      <c r="AV79" s="31">
        <v>68</v>
      </c>
      <c r="AW79" s="31">
        <v>157</v>
      </c>
      <c r="AX79" s="31">
        <v>42</v>
      </c>
      <c r="AY79" s="31">
        <v>115</v>
      </c>
      <c r="AZ79" s="31"/>
      <c r="BA79" s="31"/>
      <c r="BB79" s="31">
        <v>225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15</v>
      </c>
      <c r="Q82" s="31">
        <v>433</v>
      </c>
      <c r="R82" s="31">
        <v>38</v>
      </c>
      <c r="S82" s="31"/>
      <c r="T82" s="31">
        <v>369</v>
      </c>
      <c r="U82" s="31">
        <v>8</v>
      </c>
      <c r="V82" s="31">
        <v>361</v>
      </c>
      <c r="W82" s="31">
        <v>57</v>
      </c>
      <c r="X82" s="31">
        <v>256</v>
      </c>
      <c r="Y82" s="31">
        <v>10</v>
      </c>
      <c r="Z82" s="31"/>
      <c r="AA82" s="31">
        <v>10</v>
      </c>
      <c r="AB82" s="31"/>
      <c r="AC82" s="31">
        <v>28</v>
      </c>
      <c r="AD82" s="31"/>
      <c r="AE82" s="31"/>
      <c r="AF82" s="31"/>
      <c r="AG82" s="31"/>
      <c r="AH82" s="31"/>
      <c r="AI82" s="31"/>
      <c r="AJ82" s="31"/>
      <c r="AK82" s="31">
        <v>26</v>
      </c>
      <c r="AL82" s="31"/>
      <c r="AM82" s="31">
        <v>26</v>
      </c>
      <c r="AN82" s="31"/>
      <c r="AO82" s="31"/>
      <c r="AP82" s="31"/>
      <c r="AQ82" s="31"/>
      <c r="AR82" s="31"/>
      <c r="AS82" s="31"/>
      <c r="AT82" s="31">
        <v>75</v>
      </c>
      <c r="AU82" s="31"/>
      <c r="AV82" s="31">
        <v>75</v>
      </c>
      <c r="AW82" s="31">
        <v>316</v>
      </c>
      <c r="AX82" s="31">
        <v>40</v>
      </c>
      <c r="AY82" s="31">
        <v>264</v>
      </c>
      <c r="AZ82" s="31">
        <v>2</v>
      </c>
      <c r="BA82" s="31">
        <v>10</v>
      </c>
      <c r="BB82" s="31">
        <v>291</v>
      </c>
      <c r="BC82" s="31">
        <v>135</v>
      </c>
      <c r="BD82" s="31">
        <v>7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7</v>
      </c>
      <c r="Q86" s="31">
        <v>163</v>
      </c>
      <c r="R86" s="31"/>
      <c r="S86" s="31"/>
      <c r="T86" s="31">
        <v>163</v>
      </c>
      <c r="U86" s="31"/>
      <c r="V86" s="31">
        <v>163</v>
      </c>
      <c r="W86" s="31">
        <v>95</v>
      </c>
      <c r="X86" s="31">
        <v>64</v>
      </c>
      <c r="Y86" s="31">
        <v>4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61</v>
      </c>
      <c r="AU86" s="31"/>
      <c r="AV86" s="31">
        <v>61</v>
      </c>
      <c r="AW86" s="31">
        <v>102</v>
      </c>
      <c r="AX86" s="31">
        <v>11</v>
      </c>
      <c r="AY86" s="31">
        <v>91</v>
      </c>
      <c r="AZ86" s="31"/>
      <c r="BA86" s="31"/>
      <c r="BB86" s="31">
        <v>159</v>
      </c>
      <c r="BC86" s="31">
        <v>4</v>
      </c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11</v>
      </c>
      <c r="Q87" s="31">
        <v>167</v>
      </c>
      <c r="R87" s="31">
        <v>27</v>
      </c>
      <c r="S87" s="31"/>
      <c r="T87" s="31">
        <v>112</v>
      </c>
      <c r="U87" s="31"/>
      <c r="V87" s="31">
        <v>112</v>
      </c>
      <c r="W87" s="31">
        <v>10</v>
      </c>
      <c r="X87" s="31">
        <v>66</v>
      </c>
      <c r="Y87" s="31"/>
      <c r="Z87" s="31"/>
      <c r="AA87" s="31"/>
      <c r="AB87" s="31"/>
      <c r="AC87" s="31">
        <v>36</v>
      </c>
      <c r="AD87" s="31"/>
      <c r="AE87" s="31"/>
      <c r="AF87" s="31"/>
      <c r="AG87" s="31"/>
      <c r="AH87" s="31"/>
      <c r="AI87" s="31"/>
      <c r="AJ87" s="31"/>
      <c r="AK87" s="31">
        <v>28</v>
      </c>
      <c r="AL87" s="31"/>
      <c r="AM87" s="31">
        <v>28</v>
      </c>
      <c r="AN87" s="31"/>
      <c r="AO87" s="31"/>
      <c r="AP87" s="31"/>
      <c r="AQ87" s="31"/>
      <c r="AR87" s="31"/>
      <c r="AS87" s="31"/>
      <c r="AT87" s="31">
        <v>17</v>
      </c>
      <c r="AU87" s="31">
        <v>6</v>
      </c>
      <c r="AV87" s="31">
        <v>11</v>
      </c>
      <c r="AW87" s="31">
        <v>122</v>
      </c>
      <c r="AX87" s="31">
        <v>8</v>
      </c>
      <c r="AY87" s="31">
        <v>112</v>
      </c>
      <c r="AZ87" s="31">
        <v>2</v>
      </c>
      <c r="BA87" s="31"/>
      <c r="BB87" s="31">
        <v>141</v>
      </c>
      <c r="BC87" s="31">
        <v>25</v>
      </c>
      <c r="BD87" s="31">
        <v>1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2</v>
      </c>
      <c r="R88" s="31"/>
      <c r="S88" s="31"/>
      <c r="T88" s="31">
        <v>2</v>
      </c>
      <c r="U88" s="31"/>
      <c r="V88" s="31">
        <v>2</v>
      </c>
      <c r="W88" s="31"/>
      <c r="X88" s="31"/>
      <c r="Y88" s="31"/>
      <c r="Z88" s="31"/>
      <c r="AA88" s="31">
        <v>2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>
        <v>2</v>
      </c>
      <c r="AX88" s="31"/>
      <c r="AY88" s="31">
        <v>2</v>
      </c>
      <c r="AZ88" s="31"/>
      <c r="BA88" s="31"/>
      <c r="BB88" s="31"/>
      <c r="BC88" s="31">
        <v>2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225</v>
      </c>
      <c r="Q89" s="31">
        <v>17604</v>
      </c>
      <c r="R89" s="31">
        <v>15841</v>
      </c>
      <c r="S89" s="31">
        <v>1695</v>
      </c>
      <c r="T89" s="31">
        <v>396</v>
      </c>
      <c r="U89" s="31">
        <v>21</v>
      </c>
      <c r="V89" s="31">
        <v>281</v>
      </c>
      <c r="W89" s="31"/>
      <c r="X89" s="31">
        <v>1</v>
      </c>
      <c r="Y89" s="31">
        <v>96</v>
      </c>
      <c r="Z89" s="31"/>
      <c r="AA89" s="31">
        <v>175</v>
      </c>
      <c r="AB89" s="31">
        <v>9</v>
      </c>
      <c r="AC89" s="31"/>
      <c r="AD89" s="31"/>
      <c r="AE89" s="31"/>
      <c r="AF89" s="31"/>
      <c r="AG89" s="31"/>
      <c r="AH89" s="31"/>
      <c r="AI89" s="31">
        <v>68</v>
      </c>
      <c r="AJ89" s="31"/>
      <c r="AK89" s="31">
        <v>187</v>
      </c>
      <c r="AL89" s="31"/>
      <c r="AM89" s="31">
        <v>187</v>
      </c>
      <c r="AN89" s="31"/>
      <c r="AO89" s="31"/>
      <c r="AP89" s="31"/>
      <c r="AQ89" s="31"/>
      <c r="AR89" s="31"/>
      <c r="AS89" s="31">
        <v>1112</v>
      </c>
      <c r="AT89" s="31">
        <v>10946</v>
      </c>
      <c r="AU89" s="31">
        <v>4820</v>
      </c>
      <c r="AV89" s="31">
        <v>6126</v>
      </c>
      <c r="AW89" s="31">
        <v>6306</v>
      </c>
      <c r="AX89" s="31">
        <v>717</v>
      </c>
      <c r="AY89" s="31">
        <v>5418</v>
      </c>
      <c r="AZ89" s="31">
        <v>171</v>
      </c>
      <c r="BA89" s="31"/>
      <c r="BB89" s="31">
        <v>15342</v>
      </c>
      <c r="BC89" s="31">
        <v>2222</v>
      </c>
      <c r="BD89" s="31">
        <v>40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425</v>
      </c>
      <c r="Q21" s="31">
        <v>5939</v>
      </c>
      <c r="R21" s="31">
        <v>2819</v>
      </c>
      <c r="S21" s="31">
        <v>192</v>
      </c>
      <c r="T21" s="31">
        <v>1560</v>
      </c>
      <c r="U21" s="31">
        <v>153</v>
      </c>
      <c r="V21" s="31">
        <v>1371</v>
      </c>
      <c r="W21" s="31">
        <v>176</v>
      </c>
      <c r="X21" s="31">
        <v>372</v>
      </c>
      <c r="Y21" s="31">
        <v>210</v>
      </c>
      <c r="Z21" s="31"/>
      <c r="AA21" s="31">
        <v>487</v>
      </c>
      <c r="AB21" s="31">
        <v>98</v>
      </c>
      <c r="AC21" s="31">
        <v>28</v>
      </c>
      <c r="AD21" s="31"/>
      <c r="AE21" s="31">
        <v>2</v>
      </c>
      <c r="AF21" s="31"/>
      <c r="AG21" s="31">
        <v>71</v>
      </c>
      <c r="AH21" s="31"/>
      <c r="AI21" s="31">
        <v>549</v>
      </c>
      <c r="AJ21" s="31">
        <v>335</v>
      </c>
      <c r="AK21" s="31">
        <v>346</v>
      </c>
      <c r="AL21" s="31">
        <v>90</v>
      </c>
      <c r="AM21" s="31">
        <v>256</v>
      </c>
      <c r="AN21" s="31">
        <v>415</v>
      </c>
      <c r="AO21" s="31">
        <v>413</v>
      </c>
      <c r="AP21" s="31"/>
      <c r="AQ21" s="31">
        <v>2</v>
      </c>
      <c r="AR21" s="31"/>
      <c r="AS21" s="31">
        <v>177</v>
      </c>
      <c r="AT21" s="31">
        <v>1371</v>
      </c>
      <c r="AU21" s="31">
        <v>532</v>
      </c>
      <c r="AV21" s="31">
        <v>839</v>
      </c>
      <c r="AW21" s="31">
        <v>3299</v>
      </c>
      <c r="AX21" s="31">
        <v>372</v>
      </c>
      <c r="AY21" s="31">
        <v>2757</v>
      </c>
      <c r="AZ21" s="31">
        <v>78</v>
      </c>
      <c r="BA21" s="31">
        <v>92</v>
      </c>
      <c r="BB21" s="31">
        <v>3302</v>
      </c>
      <c r="BC21" s="31">
        <v>2283</v>
      </c>
      <c r="BD21" s="31">
        <v>354</v>
      </c>
      <c r="BE21" s="31">
        <v>2835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387</v>
      </c>
      <c r="Q22" s="31">
        <v>4560</v>
      </c>
      <c r="R22" s="31">
        <v>1921</v>
      </c>
      <c r="S22" s="31">
        <v>188</v>
      </c>
      <c r="T22" s="31">
        <v>1510</v>
      </c>
      <c r="U22" s="31">
        <v>153</v>
      </c>
      <c r="V22" s="31">
        <v>1324</v>
      </c>
      <c r="W22" s="31">
        <v>176</v>
      </c>
      <c r="X22" s="31">
        <v>372</v>
      </c>
      <c r="Y22" s="31">
        <v>210</v>
      </c>
      <c r="Z22" s="31"/>
      <c r="AA22" s="31">
        <v>472</v>
      </c>
      <c r="AB22" s="31">
        <v>66</v>
      </c>
      <c r="AC22" s="31">
        <v>28</v>
      </c>
      <c r="AD22" s="31"/>
      <c r="AE22" s="31">
        <v>2</v>
      </c>
      <c r="AF22" s="31"/>
      <c r="AG22" s="31">
        <v>71</v>
      </c>
      <c r="AH22" s="31"/>
      <c r="AI22" s="31">
        <v>330</v>
      </c>
      <c r="AJ22" s="31">
        <v>325</v>
      </c>
      <c r="AK22" s="31">
        <v>200</v>
      </c>
      <c r="AL22" s="31">
        <v>90</v>
      </c>
      <c r="AM22" s="31">
        <v>110</v>
      </c>
      <c r="AN22" s="31">
        <v>415</v>
      </c>
      <c r="AO22" s="31">
        <v>413</v>
      </c>
      <c r="AP22" s="31"/>
      <c r="AQ22" s="31">
        <v>2</v>
      </c>
      <c r="AR22" s="31"/>
      <c r="AS22" s="31">
        <v>111</v>
      </c>
      <c r="AT22" s="31">
        <v>1078</v>
      </c>
      <c r="AU22" s="31">
        <v>482</v>
      </c>
      <c r="AV22" s="31">
        <v>596</v>
      </c>
      <c r="AW22" s="31">
        <v>2359</v>
      </c>
      <c r="AX22" s="31">
        <v>367</v>
      </c>
      <c r="AY22" s="31">
        <v>1830</v>
      </c>
      <c r="AZ22" s="31">
        <v>70</v>
      </c>
      <c r="BA22" s="31">
        <v>92</v>
      </c>
      <c r="BB22" s="31">
        <v>1932</v>
      </c>
      <c r="BC22" s="31">
        <v>2283</v>
      </c>
      <c r="BD22" s="31">
        <v>345</v>
      </c>
      <c r="BE22" s="31">
        <v>2414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9</v>
      </c>
      <c r="R23" s="31"/>
      <c r="S23" s="31"/>
      <c r="T23" s="31">
        <v>8</v>
      </c>
      <c r="U23" s="31"/>
      <c r="V23" s="31">
        <v>8</v>
      </c>
      <c r="W23" s="31"/>
      <c r="X23" s="31">
        <v>8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</v>
      </c>
      <c r="AO23" s="31">
        <v>1</v>
      </c>
      <c r="AP23" s="31"/>
      <c r="AQ23" s="31"/>
      <c r="AR23" s="31"/>
      <c r="AS23" s="31"/>
      <c r="AT23" s="31"/>
      <c r="AU23" s="31"/>
      <c r="AV23" s="31"/>
      <c r="AW23" s="31">
        <v>8</v>
      </c>
      <c r="AX23" s="31">
        <v>4</v>
      </c>
      <c r="AY23" s="31">
        <v>4</v>
      </c>
      <c r="AZ23" s="31"/>
      <c r="BA23" s="31"/>
      <c r="BB23" s="31"/>
      <c r="BC23" s="31">
        <v>1</v>
      </c>
      <c r="BD23" s="31">
        <v>8</v>
      </c>
      <c r="BE23" s="31">
        <v>8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26</v>
      </c>
      <c r="R26" s="31">
        <v>10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16</v>
      </c>
      <c r="AO26" s="31">
        <v>16</v>
      </c>
      <c r="AP26" s="31"/>
      <c r="AQ26" s="31"/>
      <c r="AR26" s="31"/>
      <c r="AS26" s="31"/>
      <c r="AT26" s="31"/>
      <c r="AU26" s="31"/>
      <c r="AV26" s="31"/>
      <c r="AW26" s="31">
        <v>10</v>
      </c>
      <c r="AX26" s="31">
        <v>1</v>
      </c>
      <c r="AY26" s="31">
        <v>5</v>
      </c>
      <c r="AZ26" s="31">
        <v>4</v>
      </c>
      <c r="BA26" s="31"/>
      <c r="BB26" s="31">
        <v>16</v>
      </c>
      <c r="BC26" s="31">
        <v>10</v>
      </c>
      <c r="BD26" s="31"/>
      <c r="BE26" s="31">
        <v>26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5</v>
      </c>
      <c r="Q27" s="31">
        <v>47</v>
      </c>
      <c r="R27" s="31">
        <v>34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13</v>
      </c>
      <c r="AO27" s="31">
        <v>13</v>
      </c>
      <c r="AP27" s="31"/>
      <c r="AQ27" s="31"/>
      <c r="AR27" s="31"/>
      <c r="AS27" s="31"/>
      <c r="AT27" s="31">
        <v>6</v>
      </c>
      <c r="AU27" s="31">
        <v>6</v>
      </c>
      <c r="AV27" s="31"/>
      <c r="AW27" s="31">
        <v>28</v>
      </c>
      <c r="AX27" s="31">
        <v>3</v>
      </c>
      <c r="AY27" s="31">
        <v>25</v>
      </c>
      <c r="AZ27" s="31"/>
      <c r="BA27" s="31"/>
      <c r="BB27" s="31">
        <v>19</v>
      </c>
      <c r="BC27" s="31">
        <v>28</v>
      </c>
      <c r="BD27" s="31"/>
      <c r="BE27" s="31">
        <v>13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9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9</v>
      </c>
      <c r="AO28" s="31">
        <v>9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9</v>
      </c>
      <c r="BC28" s="31"/>
      <c r="BD28" s="31"/>
      <c r="BE28" s="31">
        <v>9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14</v>
      </c>
      <c r="Q30" s="31">
        <v>119</v>
      </c>
      <c r="R30" s="31">
        <v>73</v>
      </c>
      <c r="S30" s="31"/>
      <c r="T30" s="31">
        <v>5</v>
      </c>
      <c r="U30" s="31"/>
      <c r="V30" s="31">
        <v>5</v>
      </c>
      <c r="W30" s="31"/>
      <c r="X30" s="31"/>
      <c r="Y30" s="31">
        <v>5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26</v>
      </c>
      <c r="AJ30" s="31">
        <v>26</v>
      </c>
      <c r="AK30" s="31">
        <v>7</v>
      </c>
      <c r="AL30" s="31">
        <v>7</v>
      </c>
      <c r="AM30" s="31"/>
      <c r="AN30" s="31"/>
      <c r="AO30" s="31"/>
      <c r="AP30" s="31"/>
      <c r="AQ30" s="31"/>
      <c r="AR30" s="31"/>
      <c r="AS30" s="31">
        <v>8</v>
      </c>
      <c r="AT30" s="31">
        <v>64</v>
      </c>
      <c r="AU30" s="31">
        <v>49</v>
      </c>
      <c r="AV30" s="31">
        <v>15</v>
      </c>
      <c r="AW30" s="31">
        <v>46</v>
      </c>
      <c r="AX30" s="31">
        <v>3</v>
      </c>
      <c r="AY30" s="31">
        <v>43</v>
      </c>
      <c r="AZ30" s="31"/>
      <c r="BA30" s="31"/>
      <c r="BB30" s="31">
        <v>55</v>
      </c>
      <c r="BC30" s="31">
        <v>63</v>
      </c>
      <c r="BD30" s="31">
        <v>1</v>
      </c>
      <c r="BE30" s="31">
        <v>97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</v>
      </c>
      <c r="Q31" s="31">
        <v>43</v>
      </c>
      <c r="R31" s="31">
        <v>1</v>
      </c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33</v>
      </c>
      <c r="AJ31" s="31">
        <v>33</v>
      </c>
      <c r="AK31" s="31">
        <v>1</v>
      </c>
      <c r="AL31" s="31">
        <v>1</v>
      </c>
      <c r="AM31" s="31"/>
      <c r="AN31" s="31">
        <v>7</v>
      </c>
      <c r="AO31" s="31">
        <v>7</v>
      </c>
      <c r="AP31" s="31"/>
      <c r="AQ31" s="31"/>
      <c r="AR31" s="31"/>
      <c r="AS31" s="31"/>
      <c r="AT31" s="31">
        <v>15</v>
      </c>
      <c r="AU31" s="31">
        <v>7</v>
      </c>
      <c r="AV31" s="31">
        <v>8</v>
      </c>
      <c r="AW31" s="31">
        <v>4</v>
      </c>
      <c r="AX31" s="31"/>
      <c r="AY31" s="31">
        <v>4</v>
      </c>
      <c r="AZ31" s="31"/>
      <c r="BA31" s="31"/>
      <c r="BB31" s="31">
        <v>42</v>
      </c>
      <c r="BC31" s="31">
        <v>1</v>
      </c>
      <c r="BD31" s="31"/>
      <c r="BE31" s="31">
        <v>42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41</v>
      </c>
      <c r="R35" s="31">
        <v>20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13</v>
      </c>
      <c r="AJ35" s="31">
        <v>13</v>
      </c>
      <c r="AK35" s="31"/>
      <c r="AL35" s="31"/>
      <c r="AM35" s="31"/>
      <c r="AN35" s="31">
        <v>8</v>
      </c>
      <c r="AO35" s="31">
        <v>8</v>
      </c>
      <c r="AP35" s="31"/>
      <c r="AQ35" s="31"/>
      <c r="AR35" s="31"/>
      <c r="AS35" s="31"/>
      <c r="AT35" s="31">
        <v>10</v>
      </c>
      <c r="AU35" s="31">
        <v>10</v>
      </c>
      <c r="AV35" s="31"/>
      <c r="AW35" s="31">
        <v>23</v>
      </c>
      <c r="AX35" s="31">
        <v>16</v>
      </c>
      <c r="AY35" s="31">
        <v>7</v>
      </c>
      <c r="AZ35" s="31"/>
      <c r="BA35" s="31"/>
      <c r="BB35" s="31">
        <v>13</v>
      </c>
      <c r="BC35" s="31">
        <v>28</v>
      </c>
      <c r="BD35" s="31"/>
      <c r="BE35" s="31">
        <v>23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7</v>
      </c>
      <c r="Q37" s="31">
        <v>53</v>
      </c>
      <c r="R37" s="31">
        <v>10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>
        <v>37</v>
      </c>
      <c r="AJ37" s="31">
        <v>37</v>
      </c>
      <c r="AK37" s="31">
        <v>3</v>
      </c>
      <c r="AL37" s="31">
        <v>2</v>
      </c>
      <c r="AM37" s="31">
        <v>1</v>
      </c>
      <c r="AN37" s="31"/>
      <c r="AO37" s="31"/>
      <c r="AP37" s="31"/>
      <c r="AQ37" s="31"/>
      <c r="AR37" s="31"/>
      <c r="AS37" s="31">
        <v>3</v>
      </c>
      <c r="AT37" s="31">
        <v>24</v>
      </c>
      <c r="AU37" s="31">
        <v>23</v>
      </c>
      <c r="AV37" s="31">
        <v>1</v>
      </c>
      <c r="AW37" s="31">
        <v>21</v>
      </c>
      <c r="AX37" s="31">
        <v>21</v>
      </c>
      <c r="AY37" s="31"/>
      <c r="AZ37" s="31"/>
      <c r="BA37" s="31"/>
      <c r="BB37" s="31">
        <v>44</v>
      </c>
      <c r="BC37" s="31">
        <v>9</v>
      </c>
      <c r="BD37" s="31"/>
      <c r="BE37" s="31">
        <v>53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29</v>
      </c>
      <c r="R41" s="31">
        <v>17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12</v>
      </c>
      <c r="AJ41" s="31">
        <v>12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17</v>
      </c>
      <c r="AU41" s="31">
        <v>17</v>
      </c>
      <c r="AV41" s="31"/>
      <c r="AW41" s="31">
        <v>12</v>
      </c>
      <c r="AX41" s="31">
        <v>12</v>
      </c>
      <c r="AY41" s="31"/>
      <c r="AZ41" s="31"/>
      <c r="BA41" s="31"/>
      <c r="BB41" s="31">
        <v>12</v>
      </c>
      <c r="BC41" s="31">
        <v>17</v>
      </c>
      <c r="BD41" s="31"/>
      <c r="BE41" s="31">
        <v>29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11</v>
      </c>
      <c r="Q42" s="31">
        <v>64</v>
      </c>
      <c r="R42" s="31">
        <v>45</v>
      </c>
      <c r="S42" s="31">
        <v>6</v>
      </c>
      <c r="T42" s="31">
        <v>14</v>
      </c>
      <c r="U42" s="31"/>
      <c r="V42" s="31">
        <v>12</v>
      </c>
      <c r="W42" s="31">
        <v>1</v>
      </c>
      <c r="X42" s="31">
        <v>9</v>
      </c>
      <c r="Y42" s="31">
        <v>1</v>
      </c>
      <c r="Z42" s="31"/>
      <c r="AA42" s="31"/>
      <c r="AB42" s="31"/>
      <c r="AC42" s="31">
        <v>1</v>
      </c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2</v>
      </c>
      <c r="AO42" s="31">
        <v>2</v>
      </c>
      <c r="AP42" s="31"/>
      <c r="AQ42" s="31"/>
      <c r="AR42" s="31"/>
      <c r="AS42" s="31">
        <v>3</v>
      </c>
      <c r="AT42" s="31">
        <v>5</v>
      </c>
      <c r="AU42" s="31">
        <v>2</v>
      </c>
      <c r="AV42" s="31">
        <v>3</v>
      </c>
      <c r="AW42" s="31">
        <v>57</v>
      </c>
      <c r="AX42" s="31">
        <v>8</v>
      </c>
      <c r="AY42" s="31">
        <v>38</v>
      </c>
      <c r="AZ42" s="31">
        <v>3</v>
      </c>
      <c r="BA42" s="31">
        <v>8</v>
      </c>
      <c r="BB42" s="31">
        <v>18</v>
      </c>
      <c r="BC42" s="31">
        <v>32</v>
      </c>
      <c r="BD42" s="31">
        <v>14</v>
      </c>
      <c r="BE42" s="31">
        <v>42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</v>
      </c>
      <c r="Q43" s="31">
        <v>87</v>
      </c>
      <c r="R43" s="31">
        <v>71</v>
      </c>
      <c r="S43" s="31">
        <v>10</v>
      </c>
      <c r="T43" s="31">
        <v>1</v>
      </c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15</v>
      </c>
      <c r="AO43" s="31">
        <v>15</v>
      </c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71</v>
      </c>
      <c r="AX43" s="31">
        <v>11</v>
      </c>
      <c r="AY43" s="31">
        <v>60</v>
      </c>
      <c r="AZ43" s="31"/>
      <c r="BA43" s="31"/>
      <c r="BB43" s="31">
        <v>1</v>
      </c>
      <c r="BC43" s="31">
        <v>72</v>
      </c>
      <c r="BD43" s="31">
        <v>14</v>
      </c>
      <c r="BE43" s="31">
        <v>87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27</v>
      </c>
      <c r="Q45" s="31">
        <v>1028</v>
      </c>
      <c r="R45" s="31">
        <v>820</v>
      </c>
      <c r="S45" s="31">
        <v>89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>
        <v>71</v>
      </c>
      <c r="AH45" s="31"/>
      <c r="AI45" s="31"/>
      <c r="AJ45" s="31"/>
      <c r="AK45" s="31">
        <v>79</v>
      </c>
      <c r="AL45" s="31">
        <v>79</v>
      </c>
      <c r="AM45" s="31"/>
      <c r="AN45" s="31">
        <v>58</v>
      </c>
      <c r="AO45" s="31">
        <v>58</v>
      </c>
      <c r="AP45" s="31"/>
      <c r="AQ45" s="31"/>
      <c r="AR45" s="31"/>
      <c r="AS45" s="31"/>
      <c r="AT45" s="31">
        <v>315</v>
      </c>
      <c r="AU45" s="31">
        <v>300</v>
      </c>
      <c r="AV45" s="31">
        <v>15</v>
      </c>
      <c r="AW45" s="31">
        <v>373</v>
      </c>
      <c r="AX45" s="31">
        <v>123</v>
      </c>
      <c r="AY45" s="31">
        <v>246</v>
      </c>
      <c r="AZ45" s="31">
        <v>4</v>
      </c>
      <c r="BA45" s="31"/>
      <c r="BB45" s="31">
        <v>406</v>
      </c>
      <c r="BC45" s="31">
        <v>616</v>
      </c>
      <c r="BD45" s="31">
        <v>6</v>
      </c>
      <c r="BE45" s="31">
        <v>725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11</v>
      </c>
      <c r="R49" s="31">
        <v>11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11</v>
      </c>
      <c r="AX49" s="31"/>
      <c r="AY49" s="31">
        <v>11</v>
      </c>
      <c r="AZ49" s="31"/>
      <c r="BA49" s="31"/>
      <c r="BB49" s="31">
        <v>11</v>
      </c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47</v>
      </c>
      <c r="R51" s="31">
        <v>15</v>
      </c>
      <c r="S51" s="31"/>
      <c r="T51" s="31">
        <v>1</v>
      </c>
      <c r="U51" s="31"/>
      <c r="V51" s="31">
        <v>1</v>
      </c>
      <c r="W51" s="31"/>
      <c r="X51" s="31"/>
      <c r="Y51" s="31">
        <v>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30</v>
      </c>
      <c r="AJ51" s="31">
        <v>25</v>
      </c>
      <c r="AK51" s="31"/>
      <c r="AL51" s="31"/>
      <c r="AM51" s="31"/>
      <c r="AN51" s="31"/>
      <c r="AO51" s="31"/>
      <c r="AP51" s="31"/>
      <c r="AQ51" s="31"/>
      <c r="AR51" s="31"/>
      <c r="AS51" s="31">
        <v>1</v>
      </c>
      <c r="AT51" s="31">
        <v>36</v>
      </c>
      <c r="AU51" s="31">
        <v>34</v>
      </c>
      <c r="AV51" s="31">
        <v>2</v>
      </c>
      <c r="AW51" s="31">
        <v>11</v>
      </c>
      <c r="AX51" s="31">
        <v>11</v>
      </c>
      <c r="AY51" s="31"/>
      <c r="AZ51" s="31"/>
      <c r="BA51" s="31"/>
      <c r="BB51" s="31">
        <v>42</v>
      </c>
      <c r="BC51" s="31">
        <v>5</v>
      </c>
      <c r="BD51" s="31"/>
      <c r="BE51" s="31">
        <v>35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27</v>
      </c>
      <c r="Q53" s="31">
        <v>156</v>
      </c>
      <c r="R53" s="31">
        <v>146</v>
      </c>
      <c r="S53" s="31">
        <v>62</v>
      </c>
      <c r="T53" s="31">
        <v>10</v>
      </c>
      <c r="U53" s="31"/>
      <c r="V53" s="31">
        <v>10</v>
      </c>
      <c r="W53" s="31"/>
      <c r="X53" s="31"/>
      <c r="Y53" s="31"/>
      <c r="Z53" s="31"/>
      <c r="AA53" s="31">
        <v>10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156</v>
      </c>
      <c r="AX53" s="31"/>
      <c r="AY53" s="31">
        <v>156</v>
      </c>
      <c r="AZ53" s="31"/>
      <c r="BA53" s="31"/>
      <c r="BB53" s="31">
        <v>156</v>
      </c>
      <c r="BC53" s="31"/>
      <c r="BD53" s="31"/>
      <c r="BE53" s="31">
        <v>143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5</v>
      </c>
      <c r="Q56" s="31">
        <v>202</v>
      </c>
      <c r="R56" s="31">
        <v>184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18</v>
      </c>
      <c r="AT56" s="31">
        <v>202</v>
      </c>
      <c r="AU56" s="31"/>
      <c r="AV56" s="31">
        <v>202</v>
      </c>
      <c r="AW56" s="31"/>
      <c r="AX56" s="31"/>
      <c r="AY56" s="31"/>
      <c r="AZ56" s="31"/>
      <c r="BA56" s="31"/>
      <c r="BB56" s="31">
        <v>185</v>
      </c>
      <c r="BC56" s="31">
        <v>17</v>
      </c>
      <c r="BD56" s="31"/>
      <c r="BE56" s="31">
        <v>202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</v>
      </c>
      <c r="Q57" s="31">
        <v>12</v>
      </c>
      <c r="R57" s="31">
        <v>11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>
        <v>1</v>
      </c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12</v>
      </c>
      <c r="AX57" s="31"/>
      <c r="AY57" s="31">
        <v>12</v>
      </c>
      <c r="AZ57" s="31"/>
      <c r="BA57" s="31"/>
      <c r="BB57" s="31"/>
      <c r="BC57" s="31">
        <v>12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98</v>
      </c>
      <c r="R59" s="31">
        <v>70</v>
      </c>
      <c r="S59" s="31"/>
      <c r="T59" s="31">
        <v>28</v>
      </c>
      <c r="U59" s="31"/>
      <c r="V59" s="31">
        <v>28</v>
      </c>
      <c r="W59" s="31">
        <v>27</v>
      </c>
      <c r="X59" s="31"/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20</v>
      </c>
      <c r="AU59" s="31">
        <v>5</v>
      </c>
      <c r="AV59" s="31">
        <v>15</v>
      </c>
      <c r="AW59" s="31">
        <v>78</v>
      </c>
      <c r="AX59" s="31">
        <v>6</v>
      </c>
      <c r="AY59" s="31">
        <v>71</v>
      </c>
      <c r="AZ59" s="31">
        <v>1</v>
      </c>
      <c r="BA59" s="31"/>
      <c r="BB59" s="31">
        <v>70</v>
      </c>
      <c r="BC59" s="31">
        <v>5</v>
      </c>
      <c r="BD59" s="31">
        <v>23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35</v>
      </c>
      <c r="Q60" s="31">
        <v>559</v>
      </c>
      <c r="R60" s="31">
        <v>264</v>
      </c>
      <c r="S60" s="31">
        <v>12</v>
      </c>
      <c r="T60" s="31">
        <v>85</v>
      </c>
      <c r="U60" s="31">
        <v>38</v>
      </c>
      <c r="V60" s="31">
        <v>47</v>
      </c>
      <c r="W60" s="31">
        <v>4</v>
      </c>
      <c r="X60" s="31">
        <v>24</v>
      </c>
      <c r="Y60" s="31">
        <v>6</v>
      </c>
      <c r="Z60" s="31"/>
      <c r="AA60" s="31">
        <v>11</v>
      </c>
      <c r="AB60" s="31"/>
      <c r="AC60" s="31">
        <v>2</v>
      </c>
      <c r="AD60" s="31"/>
      <c r="AE60" s="31">
        <v>1</v>
      </c>
      <c r="AF60" s="31"/>
      <c r="AG60" s="31"/>
      <c r="AH60" s="31"/>
      <c r="AI60" s="31">
        <v>167</v>
      </c>
      <c r="AJ60" s="31">
        <v>167</v>
      </c>
      <c r="AK60" s="31">
        <v>12</v>
      </c>
      <c r="AL60" s="31"/>
      <c r="AM60" s="31">
        <v>12</v>
      </c>
      <c r="AN60" s="31">
        <v>30</v>
      </c>
      <c r="AO60" s="31">
        <v>30</v>
      </c>
      <c r="AP60" s="31"/>
      <c r="AQ60" s="31"/>
      <c r="AR60" s="31"/>
      <c r="AS60" s="31"/>
      <c r="AT60" s="31">
        <v>77</v>
      </c>
      <c r="AU60" s="31">
        <v>2</v>
      </c>
      <c r="AV60" s="31">
        <v>75</v>
      </c>
      <c r="AW60" s="31">
        <v>269</v>
      </c>
      <c r="AX60" s="31">
        <v>20</v>
      </c>
      <c r="AY60" s="31">
        <v>241</v>
      </c>
      <c r="AZ60" s="31">
        <v>2</v>
      </c>
      <c r="BA60" s="31">
        <v>6</v>
      </c>
      <c r="BB60" s="31">
        <v>307</v>
      </c>
      <c r="BC60" s="31">
        <v>210</v>
      </c>
      <c r="BD60" s="31">
        <v>42</v>
      </c>
      <c r="BE60" s="31">
        <v>162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56</v>
      </c>
      <c r="R62" s="31">
        <v>56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16</v>
      </c>
      <c r="AU62" s="31">
        <v>14</v>
      </c>
      <c r="AV62" s="31">
        <v>2</v>
      </c>
      <c r="AW62" s="31">
        <v>40</v>
      </c>
      <c r="AX62" s="31">
        <v>3</v>
      </c>
      <c r="AY62" s="31">
        <v>35</v>
      </c>
      <c r="AZ62" s="31">
        <v>2</v>
      </c>
      <c r="BA62" s="31"/>
      <c r="BB62" s="31">
        <v>40</v>
      </c>
      <c r="BC62" s="31">
        <v>10</v>
      </c>
      <c r="BD62" s="31">
        <v>6</v>
      </c>
      <c r="BE62" s="31">
        <v>14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20</v>
      </c>
      <c r="R64" s="31"/>
      <c r="S64" s="31"/>
      <c r="T64" s="31">
        <v>20</v>
      </c>
      <c r="U64" s="31">
        <v>1</v>
      </c>
      <c r="V64" s="31">
        <v>19</v>
      </c>
      <c r="W64" s="31"/>
      <c r="X64" s="31"/>
      <c r="Y64" s="31"/>
      <c r="Z64" s="31"/>
      <c r="AA64" s="31">
        <v>19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20</v>
      </c>
      <c r="AX64" s="31"/>
      <c r="AY64" s="31">
        <v>1</v>
      </c>
      <c r="AZ64" s="31">
        <v>2</v>
      </c>
      <c r="BA64" s="31">
        <v>17</v>
      </c>
      <c r="BB64" s="31"/>
      <c r="BC64" s="31">
        <v>20</v>
      </c>
      <c r="BD64" s="31"/>
      <c r="BE64" s="31">
        <v>20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</v>
      </c>
      <c r="AL65" s="31">
        <v>1</v>
      </c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>
        <v>1</v>
      </c>
      <c r="BD65" s="31"/>
      <c r="BE65" s="31">
        <v>1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189</v>
      </c>
      <c r="Q66" s="31">
        <v>1507</v>
      </c>
      <c r="R66" s="31">
        <v>28</v>
      </c>
      <c r="S66" s="31">
        <v>9</v>
      </c>
      <c r="T66" s="31">
        <v>1182</v>
      </c>
      <c r="U66" s="31">
        <v>113</v>
      </c>
      <c r="V66" s="31">
        <v>1039</v>
      </c>
      <c r="W66" s="31">
        <v>144</v>
      </c>
      <c r="X66" s="31">
        <v>188</v>
      </c>
      <c r="Y66" s="31">
        <v>197</v>
      </c>
      <c r="Z66" s="31"/>
      <c r="AA66" s="31">
        <v>430</v>
      </c>
      <c r="AB66" s="31">
        <v>66</v>
      </c>
      <c r="AC66" s="31">
        <v>14</v>
      </c>
      <c r="AD66" s="31"/>
      <c r="AE66" s="31"/>
      <c r="AF66" s="31"/>
      <c r="AG66" s="31"/>
      <c r="AH66" s="31"/>
      <c r="AI66" s="31"/>
      <c r="AJ66" s="31"/>
      <c r="AK66" s="31">
        <v>97</v>
      </c>
      <c r="AL66" s="31"/>
      <c r="AM66" s="31">
        <v>97</v>
      </c>
      <c r="AN66" s="31">
        <v>122</v>
      </c>
      <c r="AO66" s="31">
        <v>120</v>
      </c>
      <c r="AP66" s="31"/>
      <c r="AQ66" s="31">
        <v>2</v>
      </c>
      <c r="AR66" s="31"/>
      <c r="AS66" s="31">
        <v>78</v>
      </c>
      <c r="AT66" s="31">
        <v>236</v>
      </c>
      <c r="AU66" s="31"/>
      <c r="AV66" s="31">
        <v>236</v>
      </c>
      <c r="AW66" s="31">
        <v>941</v>
      </c>
      <c r="AX66" s="31">
        <v>108</v>
      </c>
      <c r="AY66" s="31">
        <v>724</v>
      </c>
      <c r="AZ66" s="31">
        <v>48</v>
      </c>
      <c r="BA66" s="31">
        <v>61</v>
      </c>
      <c r="BB66" s="31">
        <v>356</v>
      </c>
      <c r="BC66" s="31">
        <v>931</v>
      </c>
      <c r="BD66" s="31">
        <v>220</v>
      </c>
      <c r="BE66" s="31">
        <v>462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92</v>
      </c>
      <c r="R67" s="31"/>
      <c r="S67" s="31"/>
      <c r="T67" s="31">
        <v>91</v>
      </c>
      <c r="U67" s="31">
        <v>1</v>
      </c>
      <c r="V67" s="31">
        <v>90</v>
      </c>
      <c r="W67" s="31">
        <v>90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/>
      <c r="AT67" s="31">
        <v>27</v>
      </c>
      <c r="AU67" s="31"/>
      <c r="AV67" s="31">
        <v>27</v>
      </c>
      <c r="AW67" s="31">
        <v>50</v>
      </c>
      <c r="AX67" s="31">
        <v>5</v>
      </c>
      <c r="AY67" s="31">
        <v>45</v>
      </c>
      <c r="AZ67" s="31"/>
      <c r="BA67" s="31"/>
      <c r="BB67" s="31">
        <v>8</v>
      </c>
      <c r="BC67" s="31">
        <v>69</v>
      </c>
      <c r="BD67" s="31">
        <v>15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39</v>
      </c>
      <c r="R68" s="31"/>
      <c r="S68" s="31"/>
      <c r="T68" s="31">
        <v>33</v>
      </c>
      <c r="U68" s="31"/>
      <c r="V68" s="31">
        <v>33</v>
      </c>
      <c r="W68" s="31"/>
      <c r="X68" s="31">
        <v>33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6</v>
      </c>
      <c r="AO68" s="31">
        <v>6</v>
      </c>
      <c r="AP68" s="31"/>
      <c r="AQ68" s="31"/>
      <c r="AR68" s="31"/>
      <c r="AS68" s="31"/>
      <c r="AT68" s="31">
        <v>4</v>
      </c>
      <c r="AU68" s="31"/>
      <c r="AV68" s="31">
        <v>4</v>
      </c>
      <c r="AW68" s="31">
        <v>29</v>
      </c>
      <c r="AX68" s="31">
        <v>5</v>
      </c>
      <c r="AY68" s="31">
        <v>24</v>
      </c>
      <c r="AZ68" s="31"/>
      <c r="BA68" s="31"/>
      <c r="BB68" s="31"/>
      <c r="BC68" s="31">
        <v>39</v>
      </c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107</v>
      </c>
      <c r="R69" s="31"/>
      <c r="S69" s="31"/>
      <c r="T69" s="31">
        <v>107</v>
      </c>
      <c r="U69" s="31">
        <v>74</v>
      </c>
      <c r="V69" s="31">
        <v>33</v>
      </c>
      <c r="W69" s="31"/>
      <c r="X69" s="31">
        <v>31</v>
      </c>
      <c r="Y69" s="31"/>
      <c r="Z69" s="31"/>
      <c r="AA69" s="31"/>
      <c r="AB69" s="31"/>
      <c r="AC69" s="31">
        <v>2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31</v>
      </c>
      <c r="AU69" s="31"/>
      <c r="AV69" s="31">
        <v>31</v>
      </c>
      <c r="AW69" s="31">
        <v>76</v>
      </c>
      <c r="AX69" s="31">
        <v>39</v>
      </c>
      <c r="AY69" s="31">
        <v>37</v>
      </c>
      <c r="AZ69" s="31"/>
      <c r="BA69" s="31"/>
      <c r="BB69" s="31">
        <v>22</v>
      </c>
      <c r="BC69" s="31">
        <v>51</v>
      </c>
      <c r="BD69" s="31">
        <v>34</v>
      </c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62</v>
      </c>
      <c r="Q70" s="31">
        <v>279</v>
      </c>
      <c r="R70" s="31">
        <v>15</v>
      </c>
      <c r="S70" s="31">
        <v>3</v>
      </c>
      <c r="T70" s="31">
        <v>209</v>
      </c>
      <c r="U70" s="31">
        <v>21</v>
      </c>
      <c r="V70" s="31">
        <v>188</v>
      </c>
      <c r="W70" s="31">
        <v>40</v>
      </c>
      <c r="X70" s="31">
        <v>124</v>
      </c>
      <c r="Y70" s="31">
        <v>8</v>
      </c>
      <c r="Z70" s="31"/>
      <c r="AA70" s="31">
        <v>7</v>
      </c>
      <c r="AB70" s="31"/>
      <c r="AC70" s="31">
        <v>9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55</v>
      </c>
      <c r="AO70" s="31">
        <v>53</v>
      </c>
      <c r="AP70" s="31"/>
      <c r="AQ70" s="31">
        <v>2</v>
      </c>
      <c r="AR70" s="31"/>
      <c r="AS70" s="31"/>
      <c r="AT70" s="31">
        <v>32</v>
      </c>
      <c r="AU70" s="31"/>
      <c r="AV70" s="31">
        <v>32</v>
      </c>
      <c r="AW70" s="31">
        <v>192</v>
      </c>
      <c r="AX70" s="31">
        <v>42</v>
      </c>
      <c r="AY70" s="31">
        <v>148</v>
      </c>
      <c r="AZ70" s="31">
        <v>2</v>
      </c>
      <c r="BA70" s="31"/>
      <c r="BB70" s="31">
        <v>21</v>
      </c>
      <c r="BC70" s="31">
        <v>256</v>
      </c>
      <c r="BD70" s="31">
        <v>2</v>
      </c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4</v>
      </c>
      <c r="Q71" s="31">
        <v>171</v>
      </c>
      <c r="R71" s="31"/>
      <c r="S71" s="31"/>
      <c r="T71" s="31">
        <v>171</v>
      </c>
      <c r="U71" s="31"/>
      <c r="V71" s="31">
        <v>171</v>
      </c>
      <c r="W71" s="31"/>
      <c r="X71" s="31"/>
      <c r="Y71" s="31">
        <v>171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77</v>
      </c>
      <c r="AU71" s="31"/>
      <c r="AV71" s="31">
        <v>77</v>
      </c>
      <c r="AW71" s="31">
        <v>42</v>
      </c>
      <c r="AX71" s="31">
        <v>4</v>
      </c>
      <c r="AY71" s="31">
        <v>38</v>
      </c>
      <c r="AZ71" s="31"/>
      <c r="BA71" s="31"/>
      <c r="BB71" s="31">
        <v>32</v>
      </c>
      <c r="BC71" s="31">
        <v>45</v>
      </c>
      <c r="BD71" s="31">
        <v>94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9</v>
      </c>
      <c r="Q72" s="31">
        <v>181</v>
      </c>
      <c r="R72" s="31">
        <v>6</v>
      </c>
      <c r="S72" s="31">
        <v>3</v>
      </c>
      <c r="T72" s="31">
        <v>175</v>
      </c>
      <c r="U72" s="31"/>
      <c r="V72" s="31">
        <v>175</v>
      </c>
      <c r="W72" s="31"/>
      <c r="X72" s="31"/>
      <c r="Y72" s="31"/>
      <c r="Z72" s="31"/>
      <c r="AA72" s="31">
        <v>175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181</v>
      </c>
      <c r="AX72" s="31"/>
      <c r="AY72" s="31">
        <v>159</v>
      </c>
      <c r="AZ72" s="31">
        <v>20</v>
      </c>
      <c r="BA72" s="31">
        <v>2</v>
      </c>
      <c r="BB72" s="31">
        <v>160</v>
      </c>
      <c r="BC72" s="31">
        <v>21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>
        <v>9</v>
      </c>
      <c r="R73" s="31"/>
      <c r="S73" s="31"/>
      <c r="T73" s="31">
        <v>9</v>
      </c>
      <c r="U73" s="31"/>
      <c r="V73" s="31">
        <v>9</v>
      </c>
      <c r="W73" s="31"/>
      <c r="X73" s="31"/>
      <c r="Y73" s="31">
        <v>9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5</v>
      </c>
      <c r="AU73" s="31"/>
      <c r="AV73" s="31">
        <v>5</v>
      </c>
      <c r="AW73" s="31">
        <v>4</v>
      </c>
      <c r="AX73" s="31"/>
      <c r="AY73" s="31">
        <v>4</v>
      </c>
      <c r="AZ73" s="31"/>
      <c r="BA73" s="31"/>
      <c r="BB73" s="31"/>
      <c r="BC73" s="31">
        <v>9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>
        <v>64</v>
      </c>
      <c r="R75" s="31"/>
      <c r="S75" s="31"/>
      <c r="T75" s="31">
        <v>64</v>
      </c>
      <c r="U75" s="31"/>
      <c r="V75" s="31">
        <v>64</v>
      </c>
      <c r="W75" s="31"/>
      <c r="X75" s="31"/>
      <c r="Y75" s="31"/>
      <c r="Z75" s="31"/>
      <c r="AA75" s="31"/>
      <c r="AB75" s="31">
        <v>64</v>
      </c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31</v>
      </c>
      <c r="AU75" s="31"/>
      <c r="AV75" s="31">
        <v>31</v>
      </c>
      <c r="AW75" s="31">
        <v>33</v>
      </c>
      <c r="AX75" s="31">
        <v>3</v>
      </c>
      <c r="AY75" s="31">
        <v>30</v>
      </c>
      <c r="AZ75" s="31"/>
      <c r="BA75" s="31"/>
      <c r="BB75" s="31"/>
      <c r="BC75" s="31">
        <v>64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</v>
      </c>
      <c r="Q76" s="31">
        <v>4</v>
      </c>
      <c r="R76" s="31"/>
      <c r="S76" s="31"/>
      <c r="T76" s="31">
        <v>3</v>
      </c>
      <c r="U76" s="31">
        <v>1</v>
      </c>
      <c r="V76" s="31">
        <v>2</v>
      </c>
      <c r="W76" s="31"/>
      <c r="X76" s="31"/>
      <c r="Y76" s="31"/>
      <c r="Z76" s="31"/>
      <c r="AA76" s="31"/>
      <c r="AB76" s="31">
        <v>2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1</v>
      </c>
      <c r="AT76" s="31"/>
      <c r="AU76" s="31"/>
      <c r="AV76" s="31"/>
      <c r="AW76" s="31">
        <v>4</v>
      </c>
      <c r="AX76" s="31"/>
      <c r="AY76" s="31">
        <v>3</v>
      </c>
      <c r="AZ76" s="31">
        <v>1</v>
      </c>
      <c r="BA76" s="31"/>
      <c r="BB76" s="31"/>
      <c r="BC76" s="31"/>
      <c r="BD76" s="31">
        <v>4</v>
      </c>
      <c r="BE76" s="31">
        <v>4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6</v>
      </c>
      <c r="Q77" s="31">
        <v>174</v>
      </c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>
        <v>97</v>
      </c>
      <c r="AL77" s="31"/>
      <c r="AM77" s="31">
        <v>97</v>
      </c>
      <c r="AN77" s="31"/>
      <c r="AO77" s="31"/>
      <c r="AP77" s="31"/>
      <c r="AQ77" s="31"/>
      <c r="AR77" s="31"/>
      <c r="AS77" s="31">
        <v>77</v>
      </c>
      <c r="AT77" s="31"/>
      <c r="AU77" s="31"/>
      <c r="AV77" s="31"/>
      <c r="AW77" s="31"/>
      <c r="AX77" s="31"/>
      <c r="AY77" s="31"/>
      <c r="AZ77" s="31"/>
      <c r="BA77" s="31"/>
      <c r="BB77" s="31">
        <v>97</v>
      </c>
      <c r="BC77" s="31">
        <v>77</v>
      </c>
      <c r="BD77" s="31"/>
      <c r="BE77" s="31">
        <v>174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</v>
      </c>
      <c r="Q78" s="31">
        <v>134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134</v>
      </c>
      <c r="AO78" s="31">
        <v>134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>
        <v>85</v>
      </c>
      <c r="BC78" s="31">
        <v>49</v>
      </c>
      <c r="BD78" s="31"/>
      <c r="BE78" s="31">
        <v>63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2</v>
      </c>
      <c r="Q79" s="31">
        <v>14</v>
      </c>
      <c r="R79" s="31">
        <v>2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>
        <v>12</v>
      </c>
      <c r="AJ79" s="31">
        <v>12</v>
      </c>
      <c r="AK79" s="31"/>
      <c r="AL79" s="31"/>
      <c r="AM79" s="31"/>
      <c r="AN79" s="31"/>
      <c r="AO79" s="31"/>
      <c r="AP79" s="31"/>
      <c r="AQ79" s="31"/>
      <c r="AR79" s="31"/>
      <c r="AS79" s="31"/>
      <c r="AT79" s="31">
        <v>13</v>
      </c>
      <c r="AU79" s="31">
        <v>13</v>
      </c>
      <c r="AV79" s="31"/>
      <c r="AW79" s="31">
        <v>1</v>
      </c>
      <c r="AX79" s="31">
        <v>1</v>
      </c>
      <c r="AY79" s="31"/>
      <c r="AZ79" s="31"/>
      <c r="BA79" s="31"/>
      <c r="BB79" s="31">
        <v>12</v>
      </c>
      <c r="BC79" s="31">
        <v>2</v>
      </c>
      <c r="BD79" s="31"/>
      <c r="BE79" s="31">
        <v>14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</v>
      </c>
      <c r="Q82" s="31">
        <v>188</v>
      </c>
      <c r="R82" s="31">
        <v>33</v>
      </c>
      <c r="S82" s="31"/>
      <c r="T82" s="31">
        <v>155</v>
      </c>
      <c r="U82" s="31">
        <v>1</v>
      </c>
      <c r="V82" s="31">
        <v>154</v>
      </c>
      <c r="W82" s="31"/>
      <c r="X82" s="31">
        <v>143</v>
      </c>
      <c r="Y82" s="31"/>
      <c r="Z82" s="31"/>
      <c r="AA82" s="31"/>
      <c r="AB82" s="31"/>
      <c r="AC82" s="31">
        <v>11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21</v>
      </c>
      <c r="AU82" s="31"/>
      <c r="AV82" s="31">
        <v>21</v>
      </c>
      <c r="AW82" s="31">
        <v>167</v>
      </c>
      <c r="AX82" s="31">
        <v>16</v>
      </c>
      <c r="AY82" s="31">
        <v>147</v>
      </c>
      <c r="AZ82" s="31">
        <v>4</v>
      </c>
      <c r="BA82" s="31"/>
      <c r="BB82" s="31">
        <v>33</v>
      </c>
      <c r="BC82" s="31">
        <v>144</v>
      </c>
      <c r="BD82" s="31">
        <v>11</v>
      </c>
      <c r="BE82" s="31">
        <v>144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38</v>
      </c>
      <c r="Q89" s="31">
        <v>1379</v>
      </c>
      <c r="R89" s="31">
        <v>898</v>
      </c>
      <c r="S89" s="31">
        <v>4</v>
      </c>
      <c r="T89" s="31">
        <v>50</v>
      </c>
      <c r="U89" s="31"/>
      <c r="V89" s="31">
        <v>47</v>
      </c>
      <c r="W89" s="31"/>
      <c r="X89" s="31"/>
      <c r="Y89" s="31"/>
      <c r="Z89" s="31"/>
      <c r="AA89" s="31">
        <v>15</v>
      </c>
      <c r="AB89" s="31">
        <v>32</v>
      </c>
      <c r="AC89" s="31"/>
      <c r="AD89" s="31"/>
      <c r="AE89" s="31"/>
      <c r="AF89" s="31"/>
      <c r="AG89" s="31"/>
      <c r="AH89" s="31"/>
      <c r="AI89" s="31">
        <v>219</v>
      </c>
      <c r="AJ89" s="31">
        <v>10</v>
      </c>
      <c r="AK89" s="31">
        <v>146</v>
      </c>
      <c r="AL89" s="31"/>
      <c r="AM89" s="31">
        <v>146</v>
      </c>
      <c r="AN89" s="31"/>
      <c r="AO89" s="31"/>
      <c r="AP89" s="31"/>
      <c r="AQ89" s="31"/>
      <c r="AR89" s="31"/>
      <c r="AS89" s="31">
        <v>66</v>
      </c>
      <c r="AT89" s="31">
        <v>293</v>
      </c>
      <c r="AU89" s="31">
        <v>50</v>
      </c>
      <c r="AV89" s="31">
        <v>243</v>
      </c>
      <c r="AW89" s="31">
        <v>940</v>
      </c>
      <c r="AX89" s="31">
        <v>5</v>
      </c>
      <c r="AY89" s="31">
        <v>927</v>
      </c>
      <c r="AZ89" s="31">
        <v>8</v>
      </c>
      <c r="BA89" s="31"/>
      <c r="BB89" s="31">
        <v>1370</v>
      </c>
      <c r="BC89" s="31"/>
      <c r="BD89" s="31">
        <v>9</v>
      </c>
      <c r="BE89" s="31">
        <v>421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59519</v>
      </c>
      <c r="Q21" s="31">
        <v>3672</v>
      </c>
      <c r="R21" s="31">
        <v>5096</v>
      </c>
      <c r="S21" s="31">
        <v>8348</v>
      </c>
      <c r="T21" s="31">
        <v>11694</v>
      </c>
      <c r="U21" s="31">
        <v>11001</v>
      </c>
      <c r="V21" s="31">
        <v>9898</v>
      </c>
      <c r="W21" s="31">
        <v>5275</v>
      </c>
      <c r="X21" s="31">
        <v>3170</v>
      </c>
      <c r="Y21" s="31">
        <v>915</v>
      </c>
      <c r="Z21" s="31">
        <v>450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34549</v>
      </c>
      <c r="Q22" s="31">
        <v>2129</v>
      </c>
      <c r="R22" s="31">
        <v>3054</v>
      </c>
      <c r="S22" s="31">
        <v>4438</v>
      </c>
      <c r="T22" s="31">
        <v>5407</v>
      </c>
      <c r="U22" s="31">
        <v>6146</v>
      </c>
      <c r="V22" s="31">
        <v>6653</v>
      </c>
      <c r="W22" s="31">
        <v>3542</v>
      </c>
      <c r="X22" s="31">
        <v>2253</v>
      </c>
      <c r="Y22" s="31">
        <v>622</v>
      </c>
      <c r="Z22" s="31">
        <v>305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53580</v>
      </c>
      <c r="Q23" s="31">
        <v>2607</v>
      </c>
      <c r="R23" s="31">
        <v>4478</v>
      </c>
      <c r="S23" s="31">
        <v>7507</v>
      </c>
      <c r="T23" s="31">
        <v>10708</v>
      </c>
      <c r="U23" s="31">
        <v>10135</v>
      </c>
      <c r="V23" s="31">
        <v>9064</v>
      </c>
      <c r="W23" s="31">
        <v>4846</v>
      </c>
      <c r="X23" s="31">
        <v>2981</v>
      </c>
      <c r="Y23" s="31">
        <v>837</v>
      </c>
      <c r="Z23" s="31">
        <v>417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30861</v>
      </c>
      <c r="Q24" s="31">
        <v>1477</v>
      </c>
      <c r="R24" s="31">
        <v>2660</v>
      </c>
      <c r="S24" s="31">
        <v>3899</v>
      </c>
      <c r="T24" s="31">
        <v>4870</v>
      </c>
      <c r="U24" s="31">
        <v>5610</v>
      </c>
      <c r="V24" s="31">
        <v>6069</v>
      </c>
      <c r="W24" s="31">
        <v>3260</v>
      </c>
      <c r="X24" s="31">
        <v>2141</v>
      </c>
      <c r="Y24" s="31">
        <v>581</v>
      </c>
      <c r="Z24" s="31">
        <v>294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5939</v>
      </c>
      <c r="Q25" s="31">
        <v>1065</v>
      </c>
      <c r="R25" s="31">
        <v>618</v>
      </c>
      <c r="S25" s="31">
        <v>841</v>
      </c>
      <c r="T25" s="31">
        <v>986</v>
      </c>
      <c r="U25" s="31">
        <v>866</v>
      </c>
      <c r="V25" s="31">
        <v>834</v>
      </c>
      <c r="W25" s="31">
        <v>429</v>
      </c>
      <c r="X25" s="31">
        <v>189</v>
      </c>
      <c r="Y25" s="31">
        <v>78</v>
      </c>
      <c r="Z25" s="31">
        <v>33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3688</v>
      </c>
      <c r="Q26" s="31">
        <v>652</v>
      </c>
      <c r="R26" s="31">
        <v>394</v>
      </c>
      <c r="S26" s="31">
        <v>539</v>
      </c>
      <c r="T26" s="31">
        <v>537</v>
      </c>
      <c r="U26" s="31">
        <v>536</v>
      </c>
      <c r="V26" s="31">
        <v>584</v>
      </c>
      <c r="W26" s="31">
        <v>282</v>
      </c>
      <c r="X26" s="31">
        <v>112</v>
      </c>
      <c r="Y26" s="31">
        <v>41</v>
      </c>
      <c r="Z26" s="31">
        <v>11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951</v>
      </c>
      <c r="Q21" s="31">
        <v>631</v>
      </c>
      <c r="R21" s="31">
        <v>18</v>
      </c>
      <c r="S21" s="31">
        <v>52</v>
      </c>
      <c r="T21" s="31"/>
      <c r="U21" s="31">
        <v>12</v>
      </c>
      <c r="V21" s="31">
        <v>29</v>
      </c>
      <c r="W21" s="31">
        <v>140</v>
      </c>
      <c r="X21" s="31">
        <v>34</v>
      </c>
      <c r="Y21" s="31">
        <v>82</v>
      </c>
      <c r="Z21" s="31">
        <v>57</v>
      </c>
      <c r="AA21" s="31">
        <v>706</v>
      </c>
      <c r="AB21" s="39">
        <v>497.4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</v>
      </c>
      <c r="Q22" s="31">
        <v>91</v>
      </c>
      <c r="R22" s="31">
        <v>4</v>
      </c>
      <c r="S22" s="31">
        <v>11</v>
      </c>
      <c r="T22" s="31"/>
      <c r="U22" s="31">
        <v>3</v>
      </c>
      <c r="V22" s="31">
        <v>8</v>
      </c>
      <c r="W22" s="31">
        <v>1</v>
      </c>
      <c r="X22" s="31"/>
      <c r="Y22" s="31">
        <v>16</v>
      </c>
      <c r="Z22" s="31">
        <v>2</v>
      </c>
      <c r="AA22" s="31">
        <v>54</v>
      </c>
      <c r="AB22" s="39">
        <v>69.900000000000006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21</v>
      </c>
      <c r="R23" s="31">
        <v>2</v>
      </c>
      <c r="S23" s="31">
        <v>2</v>
      </c>
      <c r="T23" s="31"/>
      <c r="U23" s="31">
        <v>2</v>
      </c>
      <c r="V23" s="31">
        <v>1</v>
      </c>
      <c r="W23" s="31"/>
      <c r="X23" s="31"/>
      <c r="Y23" s="31">
        <v>4</v>
      </c>
      <c r="Z23" s="31"/>
      <c r="AA23" s="31">
        <v>6</v>
      </c>
      <c r="AB23" s="39">
        <v>10.8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44</v>
      </c>
      <c r="Q24" s="31">
        <v>42</v>
      </c>
      <c r="R24" s="31">
        <v>1</v>
      </c>
      <c r="S24" s="31">
        <v>3</v>
      </c>
      <c r="T24" s="31"/>
      <c r="U24" s="31">
        <v>1</v>
      </c>
      <c r="V24" s="31">
        <v>1</v>
      </c>
      <c r="W24" s="31"/>
      <c r="X24" s="31"/>
      <c r="Y24" s="31">
        <v>8</v>
      </c>
      <c r="Z24" s="31">
        <v>1</v>
      </c>
      <c r="AA24" s="31">
        <v>26</v>
      </c>
      <c r="AB24" s="39">
        <v>33.1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118</v>
      </c>
      <c r="Q26" s="31">
        <v>116</v>
      </c>
      <c r="R26" s="31">
        <v>14</v>
      </c>
      <c r="S26" s="31">
        <v>37</v>
      </c>
      <c r="T26" s="31"/>
      <c r="U26" s="31">
        <v>9</v>
      </c>
      <c r="V26" s="31">
        <v>21</v>
      </c>
      <c r="W26" s="31">
        <v>1</v>
      </c>
      <c r="X26" s="31"/>
      <c r="Y26" s="27"/>
      <c r="Z26" s="27"/>
      <c r="AA26" s="31">
        <v>84</v>
      </c>
      <c r="AB26" s="39">
        <v>97.7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6</v>
      </c>
      <c r="S28" s="31">
        <v>3</v>
      </c>
      <c r="T28" s="31"/>
      <c r="U28" s="31">
        <v>5</v>
      </c>
      <c r="V28" s="31">
        <v>3</v>
      </c>
      <c r="W28" s="31"/>
      <c r="X28" s="31"/>
      <c r="Y28" s="27"/>
      <c r="Z28" s="27"/>
      <c r="AA28" s="31">
        <v>4</v>
      </c>
      <c r="AB28" s="39">
        <v>7.9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>
        <v>7</v>
      </c>
      <c r="R30" s="31">
        <v>6</v>
      </c>
      <c r="S30" s="31">
        <v>1</v>
      </c>
      <c r="T30" s="31"/>
      <c r="U30" s="31">
        <v>4</v>
      </c>
      <c r="V30" s="31">
        <v>2</v>
      </c>
      <c r="W30" s="31"/>
      <c r="X30" s="31"/>
      <c r="Y30" s="27"/>
      <c r="Z30" s="27"/>
      <c r="AA30" s="31">
        <v>4</v>
      </c>
      <c r="AB30" s="39">
        <v>5.7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>
        <v>22</v>
      </c>
      <c r="R31" s="31">
        <v>1</v>
      </c>
      <c r="S31" s="31">
        <v>21</v>
      </c>
      <c r="T31" s="31"/>
      <c r="U31" s="31"/>
      <c r="V31" s="31">
        <v>15</v>
      </c>
      <c r="W31" s="31"/>
      <c r="X31" s="31"/>
      <c r="Y31" s="27"/>
      <c r="Z31" s="27"/>
      <c r="AA31" s="31">
        <v>16</v>
      </c>
      <c r="AB31" s="39">
        <v>19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>
        <v>25</v>
      </c>
      <c r="R32" s="31">
        <v>1</v>
      </c>
      <c r="S32" s="31">
        <v>3</v>
      </c>
      <c r="T32" s="31"/>
      <c r="U32" s="31"/>
      <c r="V32" s="31">
        <v>1</v>
      </c>
      <c r="W32" s="31"/>
      <c r="X32" s="31"/>
      <c r="Y32" s="27"/>
      <c r="Z32" s="27"/>
      <c r="AA32" s="31">
        <v>20</v>
      </c>
      <c r="AB32" s="39">
        <v>17.7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>
        <v>43</v>
      </c>
      <c r="R33" s="31"/>
      <c r="S33" s="31"/>
      <c r="T33" s="31"/>
      <c r="U33" s="31"/>
      <c r="V33" s="31"/>
      <c r="W33" s="31">
        <v>1</v>
      </c>
      <c r="X33" s="31"/>
      <c r="Y33" s="27"/>
      <c r="Z33" s="27"/>
      <c r="AA33" s="31">
        <v>31</v>
      </c>
      <c r="AB33" s="39">
        <v>37.4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>
        <v>10</v>
      </c>
      <c r="R34" s="31"/>
      <c r="S34" s="31">
        <v>9</v>
      </c>
      <c r="T34" s="31"/>
      <c r="U34" s="31"/>
      <c r="V34" s="31"/>
      <c r="W34" s="31"/>
      <c r="X34" s="31"/>
      <c r="Y34" s="27"/>
      <c r="Z34" s="27"/>
      <c r="AA34" s="31">
        <v>9</v>
      </c>
      <c r="AB34" s="39">
        <v>10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</v>
      </c>
      <c r="Q35" s="31">
        <v>70</v>
      </c>
      <c r="R35" s="31"/>
      <c r="S35" s="31">
        <v>1</v>
      </c>
      <c r="T35" s="31"/>
      <c r="U35" s="31"/>
      <c r="V35" s="31"/>
      <c r="W35" s="31">
        <v>17</v>
      </c>
      <c r="X35" s="31">
        <v>3</v>
      </c>
      <c r="Y35" s="31">
        <v>24</v>
      </c>
      <c r="Z35" s="31">
        <v>21</v>
      </c>
      <c r="AA35" s="31">
        <v>67</v>
      </c>
      <c r="AB35" s="39">
        <v>35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</v>
      </c>
      <c r="Q36" s="31">
        <v>51</v>
      </c>
      <c r="R36" s="31"/>
      <c r="S36" s="31"/>
      <c r="T36" s="31"/>
      <c r="U36" s="31"/>
      <c r="V36" s="31"/>
      <c r="W36" s="31">
        <v>8</v>
      </c>
      <c r="X36" s="31"/>
      <c r="Y36" s="31">
        <v>18</v>
      </c>
      <c r="Z36" s="31">
        <v>10</v>
      </c>
      <c r="AA36" s="31">
        <v>53</v>
      </c>
      <c r="AB36" s="39">
        <v>25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>
        <v>19</v>
      </c>
      <c r="R37" s="31"/>
      <c r="S37" s="31">
        <v>1</v>
      </c>
      <c r="T37" s="31"/>
      <c r="U37" s="31"/>
      <c r="V37" s="31"/>
      <c r="W37" s="31">
        <v>9</v>
      </c>
      <c r="X37" s="31">
        <v>3</v>
      </c>
      <c r="Y37" s="31">
        <v>6</v>
      </c>
      <c r="Z37" s="31">
        <v>11</v>
      </c>
      <c r="AA37" s="31">
        <v>14</v>
      </c>
      <c r="AB37" s="39">
        <v>10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>
        <v>5</v>
      </c>
      <c r="R38" s="31"/>
      <c r="S38" s="31"/>
      <c r="T38" s="31"/>
      <c r="U38" s="31"/>
      <c r="V38" s="31"/>
      <c r="W38" s="31">
        <v>1</v>
      </c>
      <c r="X38" s="31"/>
      <c r="Y38" s="31"/>
      <c r="Z38" s="31">
        <v>1</v>
      </c>
      <c r="AA38" s="31">
        <v>6</v>
      </c>
      <c r="AB38" s="39">
        <v>5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</v>
      </c>
      <c r="Q39" s="31">
        <v>5</v>
      </c>
      <c r="R39" s="31"/>
      <c r="S39" s="31"/>
      <c r="T39" s="31"/>
      <c r="U39" s="31"/>
      <c r="V39" s="31"/>
      <c r="W39" s="31">
        <v>1</v>
      </c>
      <c r="X39" s="31"/>
      <c r="Y39" s="31"/>
      <c r="Z39" s="31"/>
      <c r="AA39" s="31">
        <v>5</v>
      </c>
      <c r="AB39" s="39">
        <v>5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157</v>
      </c>
      <c r="Q41" s="31">
        <v>124</v>
      </c>
      <c r="R41" s="31"/>
      <c r="S41" s="31">
        <v>1</v>
      </c>
      <c r="T41" s="31"/>
      <c r="U41" s="31"/>
      <c r="V41" s="31"/>
      <c r="W41" s="31">
        <v>19</v>
      </c>
      <c r="X41" s="31"/>
      <c r="Y41" s="31">
        <v>42</v>
      </c>
      <c r="Z41" s="31">
        <v>33</v>
      </c>
      <c r="AA41" s="31">
        <v>98</v>
      </c>
      <c r="AB41" s="39">
        <v>97.1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115</v>
      </c>
      <c r="R42" s="31"/>
      <c r="S42" s="31">
        <v>1</v>
      </c>
      <c r="T42" s="31"/>
      <c r="U42" s="31"/>
      <c r="V42" s="31"/>
      <c r="W42" s="31">
        <v>5</v>
      </c>
      <c r="X42" s="31"/>
      <c r="Y42" s="31">
        <v>34</v>
      </c>
      <c r="Z42" s="31">
        <v>25</v>
      </c>
      <c r="AA42" s="31">
        <v>74</v>
      </c>
      <c r="AB42" s="39">
        <v>36.299999999999997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>
        <v>9</v>
      </c>
      <c r="R43" s="31"/>
      <c r="S43" s="31"/>
      <c r="T43" s="31"/>
      <c r="U43" s="31"/>
      <c r="V43" s="31"/>
      <c r="W43" s="31">
        <v>4</v>
      </c>
      <c r="X43" s="31"/>
      <c r="Y43" s="31">
        <v>5</v>
      </c>
      <c r="Z43" s="31">
        <v>3</v>
      </c>
      <c r="AA43" s="31">
        <v>11</v>
      </c>
      <c r="AB43" s="39">
        <v>5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>
        <v>2</v>
      </c>
      <c r="R44" s="31"/>
      <c r="S44" s="31"/>
      <c r="T44" s="31"/>
      <c r="U44" s="31"/>
      <c r="V44" s="31"/>
      <c r="W44" s="31"/>
      <c r="X44" s="31"/>
      <c r="Y44" s="27"/>
      <c r="Z44" s="27"/>
      <c r="AA44" s="31">
        <v>2</v>
      </c>
      <c r="AB44" s="39">
        <v>0.4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11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>
        <v>7</v>
      </c>
      <c r="AB45" s="39">
        <v>13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178</v>
      </c>
      <c r="Q46" s="31">
        <v>68</v>
      </c>
      <c r="R46" s="31"/>
      <c r="S46" s="31"/>
      <c r="T46" s="31"/>
      <c r="U46" s="31"/>
      <c r="V46" s="31"/>
      <c r="W46" s="31">
        <v>24</v>
      </c>
      <c r="X46" s="31">
        <v>3</v>
      </c>
      <c r="Y46" s="27"/>
      <c r="Z46" s="27"/>
      <c r="AA46" s="31">
        <v>156</v>
      </c>
      <c r="AB46" s="39">
        <v>62.2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126</v>
      </c>
      <c r="Q48" s="31">
        <v>90</v>
      </c>
      <c r="R48" s="31"/>
      <c r="S48" s="31">
        <v>2</v>
      </c>
      <c r="T48" s="31"/>
      <c r="U48" s="31"/>
      <c r="V48" s="31"/>
      <c r="W48" s="31">
        <v>17</v>
      </c>
      <c r="X48" s="31">
        <v>1</v>
      </c>
      <c r="Y48" s="27"/>
      <c r="Z48" s="27"/>
      <c r="AA48" s="31">
        <v>112</v>
      </c>
      <c r="AB48" s="39">
        <v>92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168</v>
      </c>
      <c r="Q49" s="31">
        <v>54</v>
      </c>
      <c r="R49" s="31"/>
      <c r="S49" s="31"/>
      <c r="T49" s="31"/>
      <c r="U49" s="31"/>
      <c r="V49" s="31"/>
      <c r="W49" s="31">
        <v>58</v>
      </c>
      <c r="X49" s="31">
        <v>27</v>
      </c>
      <c r="Y49" s="27"/>
      <c r="Z49" s="27"/>
      <c r="AA49" s="31">
        <v>120</v>
      </c>
      <c r="AB49" s="39">
        <v>25.1</v>
      </c>
    </row>
    <row r="50" spans="1:28" ht="45" customHeight="1" x14ac:dyDescent="0.25">
      <c r="A50" s="47" t="s">
        <v>126</v>
      </c>
      <c r="O50" s="34">
        <v>30</v>
      </c>
      <c r="P50" s="36">
        <v>42</v>
      </c>
    </row>
    <row r="51" spans="1:28" ht="39" x14ac:dyDescent="0.25">
      <c r="A51" s="22" t="s">
        <v>125</v>
      </c>
      <c r="O51" s="34">
        <v>31</v>
      </c>
      <c r="P51" s="36">
        <v>26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951</v>
      </c>
      <c r="Q21" s="31">
        <v>37</v>
      </c>
      <c r="R21" s="31">
        <v>64</v>
      </c>
      <c r="S21" s="31">
        <v>100</v>
      </c>
      <c r="T21" s="31">
        <v>120</v>
      </c>
      <c r="U21" s="31">
        <v>116</v>
      </c>
      <c r="V21" s="31">
        <v>514</v>
      </c>
      <c r="W21" s="43">
        <v>475</v>
      </c>
      <c r="X21" s="43">
        <v>53</v>
      </c>
      <c r="Y21" s="43">
        <v>30</v>
      </c>
      <c r="Z21" s="43">
        <v>68</v>
      </c>
      <c r="AA21" s="43">
        <v>55</v>
      </c>
      <c r="AB21" s="43">
        <v>59</v>
      </c>
      <c r="AC21" s="43">
        <v>210</v>
      </c>
      <c r="AD21" s="43">
        <v>476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</v>
      </c>
      <c r="Q22" s="31"/>
      <c r="R22" s="31">
        <v>1</v>
      </c>
      <c r="S22" s="31">
        <v>5</v>
      </c>
      <c r="T22" s="31">
        <v>8</v>
      </c>
      <c r="U22" s="31">
        <v>19</v>
      </c>
      <c r="V22" s="31">
        <v>60</v>
      </c>
      <c r="W22" s="31">
        <v>59</v>
      </c>
      <c r="X22" s="31">
        <v>2</v>
      </c>
      <c r="Y22" s="31">
        <v>3</v>
      </c>
      <c r="Z22" s="31">
        <v>7</v>
      </c>
      <c r="AA22" s="31">
        <v>7</v>
      </c>
      <c r="AB22" s="31">
        <v>12</v>
      </c>
      <c r="AC22" s="31">
        <v>28</v>
      </c>
      <c r="AD22" s="31">
        <v>34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>
        <v>1</v>
      </c>
      <c r="V23" s="31">
        <v>20</v>
      </c>
      <c r="W23" s="31">
        <v>11</v>
      </c>
      <c r="X23" s="31"/>
      <c r="Y23" s="31">
        <v>1</v>
      </c>
      <c r="Z23" s="31"/>
      <c r="AA23" s="31">
        <v>2</v>
      </c>
      <c r="AB23" s="31"/>
      <c r="AC23" s="31">
        <v>8</v>
      </c>
      <c r="AD23" s="31">
        <v>10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44</v>
      </c>
      <c r="Q24" s="31"/>
      <c r="R24" s="31"/>
      <c r="S24" s="31">
        <v>5</v>
      </c>
      <c r="T24" s="31">
        <v>5</v>
      </c>
      <c r="U24" s="31">
        <v>11</v>
      </c>
      <c r="V24" s="31">
        <v>23</v>
      </c>
      <c r="W24" s="31">
        <v>31</v>
      </c>
      <c r="X24" s="31">
        <v>1</v>
      </c>
      <c r="Y24" s="31"/>
      <c r="Z24" s="31">
        <v>7</v>
      </c>
      <c r="AA24" s="31">
        <v>3</v>
      </c>
      <c r="AB24" s="31">
        <v>6</v>
      </c>
      <c r="AC24" s="31">
        <v>14</v>
      </c>
      <c r="AD24" s="31">
        <v>13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118</v>
      </c>
      <c r="Q26" s="31">
        <v>1</v>
      </c>
      <c r="R26" s="31">
        <v>2</v>
      </c>
      <c r="S26" s="31">
        <v>7</v>
      </c>
      <c r="T26" s="31">
        <v>9</v>
      </c>
      <c r="U26" s="31">
        <v>14</v>
      </c>
      <c r="V26" s="31">
        <v>85</v>
      </c>
      <c r="W26" s="31">
        <v>117</v>
      </c>
      <c r="X26" s="31">
        <v>6</v>
      </c>
      <c r="Y26" s="31">
        <v>7</v>
      </c>
      <c r="Z26" s="31">
        <v>12</v>
      </c>
      <c r="AA26" s="31">
        <v>15</v>
      </c>
      <c r="AB26" s="31">
        <v>15</v>
      </c>
      <c r="AC26" s="31">
        <v>62</v>
      </c>
      <c r="AD26" s="31">
        <v>1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>
        <v>1</v>
      </c>
      <c r="V28" s="31">
        <v>8</v>
      </c>
      <c r="W28" s="31">
        <v>9</v>
      </c>
      <c r="X28" s="31"/>
      <c r="Y28" s="31"/>
      <c r="Z28" s="31"/>
      <c r="AA28" s="31">
        <v>1</v>
      </c>
      <c r="AB28" s="31">
        <v>2</v>
      </c>
      <c r="AC28" s="31">
        <v>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/>
      <c r="R30" s="31"/>
      <c r="S30" s="31"/>
      <c r="T30" s="31"/>
      <c r="U30" s="31"/>
      <c r="V30" s="31">
        <v>7</v>
      </c>
      <c r="W30" s="31">
        <v>7</v>
      </c>
      <c r="X30" s="31"/>
      <c r="Y30" s="31"/>
      <c r="Z30" s="31"/>
      <c r="AA30" s="31"/>
      <c r="AB30" s="31">
        <v>1</v>
      </c>
      <c r="AC30" s="31">
        <v>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/>
      <c r="S31" s="31"/>
      <c r="T31" s="31"/>
      <c r="U31" s="31">
        <v>2</v>
      </c>
      <c r="V31" s="31">
        <v>20</v>
      </c>
      <c r="W31" s="31">
        <v>22</v>
      </c>
      <c r="X31" s="31"/>
      <c r="Y31" s="31"/>
      <c r="Z31" s="31">
        <v>1</v>
      </c>
      <c r="AA31" s="31">
        <v>3</v>
      </c>
      <c r="AB31" s="31">
        <v>3</v>
      </c>
      <c r="AC31" s="31">
        <v>15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/>
      <c r="R32" s="31"/>
      <c r="S32" s="31">
        <v>2</v>
      </c>
      <c r="T32" s="31">
        <v>1</v>
      </c>
      <c r="U32" s="31">
        <v>3</v>
      </c>
      <c r="V32" s="31">
        <v>19</v>
      </c>
      <c r="W32" s="31">
        <v>25</v>
      </c>
      <c r="X32" s="31">
        <v>1</v>
      </c>
      <c r="Y32" s="31">
        <v>1</v>
      </c>
      <c r="Z32" s="31">
        <v>2</v>
      </c>
      <c r="AA32" s="31">
        <v>5</v>
      </c>
      <c r="AB32" s="31">
        <v>3</v>
      </c>
      <c r="AC32" s="31">
        <v>13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>
        <v>1</v>
      </c>
      <c r="R33" s="31">
        <v>2</v>
      </c>
      <c r="S33" s="31">
        <v>4</v>
      </c>
      <c r="T33" s="31">
        <v>5</v>
      </c>
      <c r="U33" s="31">
        <v>2</v>
      </c>
      <c r="V33" s="31">
        <v>31</v>
      </c>
      <c r="W33" s="31">
        <v>44</v>
      </c>
      <c r="X33" s="31">
        <v>4</v>
      </c>
      <c r="Y33" s="31">
        <v>5</v>
      </c>
      <c r="Z33" s="31">
        <v>5</v>
      </c>
      <c r="AA33" s="31">
        <v>5</v>
      </c>
      <c r="AB33" s="31">
        <v>3</v>
      </c>
      <c r="AC33" s="31">
        <v>22</v>
      </c>
      <c r="AD33" s="31">
        <v>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/>
      <c r="R34" s="31"/>
      <c r="S34" s="31">
        <v>1</v>
      </c>
      <c r="T34" s="31">
        <v>3</v>
      </c>
      <c r="U34" s="31">
        <v>6</v>
      </c>
      <c r="V34" s="31"/>
      <c r="W34" s="31">
        <v>10</v>
      </c>
      <c r="X34" s="31">
        <v>1</v>
      </c>
      <c r="Y34" s="31">
        <v>1</v>
      </c>
      <c r="Z34" s="31">
        <v>4</v>
      </c>
      <c r="AA34" s="31">
        <v>1</v>
      </c>
      <c r="AB34" s="31">
        <v>3</v>
      </c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</v>
      </c>
      <c r="Q35" s="31"/>
      <c r="R35" s="31">
        <v>7</v>
      </c>
      <c r="S35" s="31">
        <v>10</v>
      </c>
      <c r="T35" s="31">
        <v>12</v>
      </c>
      <c r="U35" s="31">
        <v>16</v>
      </c>
      <c r="V35" s="31">
        <v>45</v>
      </c>
      <c r="W35" s="31">
        <v>76</v>
      </c>
      <c r="X35" s="31">
        <v>19</v>
      </c>
      <c r="Y35" s="31">
        <v>2</v>
      </c>
      <c r="Z35" s="31">
        <v>6</v>
      </c>
      <c r="AA35" s="31">
        <v>11</v>
      </c>
      <c r="AB35" s="31">
        <v>9</v>
      </c>
      <c r="AC35" s="31">
        <v>29</v>
      </c>
      <c r="AD35" s="31">
        <v>14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</v>
      </c>
      <c r="Q36" s="31"/>
      <c r="R36" s="31">
        <v>3</v>
      </c>
      <c r="S36" s="31">
        <v>8</v>
      </c>
      <c r="T36" s="31">
        <v>9</v>
      </c>
      <c r="U36" s="31">
        <v>11</v>
      </c>
      <c r="V36" s="31">
        <v>28</v>
      </c>
      <c r="W36" s="31">
        <v>45</v>
      </c>
      <c r="X36" s="31">
        <v>13</v>
      </c>
      <c r="Y36" s="31">
        <v>1</v>
      </c>
      <c r="Z36" s="31">
        <v>4</v>
      </c>
      <c r="AA36" s="31">
        <v>8</v>
      </c>
      <c r="AB36" s="31">
        <v>5</v>
      </c>
      <c r="AC36" s="31">
        <v>14</v>
      </c>
      <c r="AD36" s="31">
        <v>14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/>
      <c r="R37" s="31">
        <v>4</v>
      </c>
      <c r="S37" s="31">
        <v>2</v>
      </c>
      <c r="T37" s="31">
        <v>3</v>
      </c>
      <c r="U37" s="31">
        <v>5</v>
      </c>
      <c r="V37" s="31">
        <v>17</v>
      </c>
      <c r="W37" s="31">
        <v>31</v>
      </c>
      <c r="X37" s="31">
        <v>6</v>
      </c>
      <c r="Y37" s="31">
        <v>1</v>
      </c>
      <c r="Z37" s="31">
        <v>2</v>
      </c>
      <c r="AA37" s="31">
        <v>3</v>
      </c>
      <c r="AB37" s="31">
        <v>4</v>
      </c>
      <c r="AC37" s="31">
        <v>15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/>
      <c r="R38" s="31"/>
      <c r="S38" s="31">
        <v>2</v>
      </c>
      <c r="T38" s="31">
        <v>3</v>
      </c>
      <c r="U38" s="31">
        <v>1</v>
      </c>
      <c r="V38" s="31"/>
      <c r="W38" s="31">
        <v>6</v>
      </c>
      <c r="X38" s="31">
        <v>3</v>
      </c>
      <c r="Y38" s="31">
        <v>1</v>
      </c>
      <c r="Z38" s="31">
        <v>1</v>
      </c>
      <c r="AA38" s="31"/>
      <c r="AB38" s="31">
        <v>1</v>
      </c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</v>
      </c>
      <c r="Q39" s="31"/>
      <c r="R39" s="31"/>
      <c r="S39" s="31">
        <v>2</v>
      </c>
      <c r="T39" s="31">
        <v>3</v>
      </c>
      <c r="U39" s="31">
        <v>1</v>
      </c>
      <c r="V39" s="31"/>
      <c r="W39" s="31">
        <v>6</v>
      </c>
      <c r="X39" s="31">
        <v>3</v>
      </c>
      <c r="Y39" s="31">
        <v>1</v>
      </c>
      <c r="Z39" s="31">
        <v>1</v>
      </c>
      <c r="AA39" s="31"/>
      <c r="AB39" s="31">
        <v>1</v>
      </c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157</v>
      </c>
      <c r="Q41" s="31">
        <v>13</v>
      </c>
      <c r="R41" s="31">
        <v>8</v>
      </c>
      <c r="S41" s="31">
        <v>23</v>
      </c>
      <c r="T41" s="31">
        <v>20</v>
      </c>
      <c r="U41" s="31">
        <v>21</v>
      </c>
      <c r="V41" s="31">
        <v>72</v>
      </c>
      <c r="W41" s="31">
        <v>150</v>
      </c>
      <c r="X41" s="31">
        <v>11</v>
      </c>
      <c r="Y41" s="31">
        <v>13</v>
      </c>
      <c r="Z41" s="31">
        <v>28</v>
      </c>
      <c r="AA41" s="31">
        <v>16</v>
      </c>
      <c r="AB41" s="31">
        <v>19</v>
      </c>
      <c r="AC41" s="31">
        <v>63</v>
      </c>
      <c r="AD41" s="31">
        <v>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11</v>
      </c>
      <c r="R42" s="31">
        <v>8</v>
      </c>
      <c r="S42" s="31">
        <v>23</v>
      </c>
      <c r="T42" s="31">
        <v>17</v>
      </c>
      <c r="U42" s="31">
        <v>17</v>
      </c>
      <c r="V42" s="31">
        <v>54</v>
      </c>
      <c r="W42" s="31">
        <v>124</v>
      </c>
      <c r="X42" s="31">
        <v>8</v>
      </c>
      <c r="Y42" s="31">
        <v>12</v>
      </c>
      <c r="Z42" s="31">
        <v>28</v>
      </c>
      <c r="AA42" s="31">
        <v>13</v>
      </c>
      <c r="AB42" s="31">
        <v>16</v>
      </c>
      <c r="AC42" s="31">
        <v>47</v>
      </c>
      <c r="AD42" s="31">
        <v>6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>
        <v>2</v>
      </c>
      <c r="R43" s="31"/>
      <c r="S43" s="31"/>
      <c r="T43" s="31">
        <v>3</v>
      </c>
      <c r="U43" s="31">
        <v>4</v>
      </c>
      <c r="V43" s="31">
        <v>18</v>
      </c>
      <c r="W43" s="31">
        <v>26</v>
      </c>
      <c r="X43" s="31">
        <v>3</v>
      </c>
      <c r="Y43" s="31">
        <v>1</v>
      </c>
      <c r="Z43" s="31"/>
      <c r="AA43" s="31">
        <v>3</v>
      </c>
      <c r="AB43" s="31">
        <v>3</v>
      </c>
      <c r="AC43" s="31">
        <v>16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>
        <v>2</v>
      </c>
      <c r="W44" s="31">
        <v>1</v>
      </c>
      <c r="X44" s="31"/>
      <c r="Y44" s="31"/>
      <c r="Z44" s="31"/>
      <c r="AA44" s="31"/>
      <c r="AB44" s="31"/>
      <c r="AC44" s="31">
        <v>1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/>
      <c r="R45" s="31">
        <v>1</v>
      </c>
      <c r="S45" s="31">
        <v>1</v>
      </c>
      <c r="T45" s="31">
        <v>4</v>
      </c>
      <c r="U45" s="31"/>
      <c r="V45" s="31">
        <v>7</v>
      </c>
      <c r="W45" s="31">
        <v>5</v>
      </c>
      <c r="X45" s="31"/>
      <c r="Y45" s="31">
        <v>1</v>
      </c>
      <c r="Z45" s="31">
        <v>3</v>
      </c>
      <c r="AA45" s="31">
        <v>1</v>
      </c>
      <c r="AB45" s="31"/>
      <c r="AC45" s="31"/>
      <c r="AD45" s="31">
        <v>8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178</v>
      </c>
      <c r="Q46" s="31">
        <v>15</v>
      </c>
      <c r="R46" s="31">
        <v>26</v>
      </c>
      <c r="S46" s="31">
        <v>23</v>
      </c>
      <c r="T46" s="31">
        <v>24</v>
      </c>
      <c r="U46" s="31">
        <v>19</v>
      </c>
      <c r="V46" s="31">
        <v>71</v>
      </c>
      <c r="W46" s="31">
        <v>9</v>
      </c>
      <c r="X46" s="31">
        <v>1</v>
      </c>
      <c r="Y46" s="31">
        <v>1</v>
      </c>
      <c r="Z46" s="31">
        <v>3</v>
      </c>
      <c r="AA46" s="31">
        <v>1</v>
      </c>
      <c r="AB46" s="31">
        <v>1</v>
      </c>
      <c r="AC46" s="31">
        <v>2</v>
      </c>
      <c r="AD46" s="31">
        <v>169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126</v>
      </c>
      <c r="Q48" s="31">
        <v>2</v>
      </c>
      <c r="R48" s="31">
        <v>13</v>
      </c>
      <c r="S48" s="31">
        <v>19</v>
      </c>
      <c r="T48" s="31">
        <v>24</v>
      </c>
      <c r="U48" s="31">
        <v>15</v>
      </c>
      <c r="V48" s="31">
        <v>53</v>
      </c>
      <c r="W48" s="31">
        <v>24</v>
      </c>
      <c r="X48" s="31">
        <v>4</v>
      </c>
      <c r="Y48" s="31">
        <v>1</v>
      </c>
      <c r="Z48" s="31">
        <v>6</v>
      </c>
      <c r="AA48" s="31">
        <v>2</v>
      </c>
      <c r="AB48" s="31"/>
      <c r="AC48" s="31">
        <v>11</v>
      </c>
      <c r="AD48" s="31">
        <v>102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168</v>
      </c>
      <c r="Q49" s="31">
        <v>6</v>
      </c>
      <c r="R49" s="31">
        <v>6</v>
      </c>
      <c r="S49" s="31">
        <v>10</v>
      </c>
      <c r="T49" s="31">
        <v>16</v>
      </c>
      <c r="U49" s="31">
        <v>11</v>
      </c>
      <c r="V49" s="31">
        <v>119</v>
      </c>
      <c r="W49" s="31">
        <v>28</v>
      </c>
      <c r="X49" s="31">
        <v>7</v>
      </c>
      <c r="Y49" s="31">
        <v>1</v>
      </c>
      <c r="Z49" s="31">
        <v>2</v>
      </c>
      <c r="AA49" s="31">
        <v>2</v>
      </c>
      <c r="AB49" s="31">
        <v>2</v>
      </c>
      <c r="AC49" s="31">
        <v>14</v>
      </c>
      <c r="AD49" s="31">
        <v>140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250</v>
      </c>
      <c r="Q21" s="31">
        <v>194</v>
      </c>
      <c r="R21" s="31">
        <v>8</v>
      </c>
      <c r="S21" s="31">
        <v>16</v>
      </c>
      <c r="T21" s="31">
        <v>1</v>
      </c>
      <c r="U21" s="31">
        <v>7</v>
      </c>
      <c r="V21" s="31">
        <v>12</v>
      </c>
      <c r="W21" s="31">
        <v>18</v>
      </c>
      <c r="X21" s="31">
        <v>1</v>
      </c>
      <c r="Y21" s="31">
        <v>16</v>
      </c>
      <c r="Z21" s="31">
        <v>5</v>
      </c>
      <c r="AA21" s="31">
        <v>116</v>
      </c>
      <c r="AB21" s="39">
        <v>88.7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</v>
      </c>
      <c r="Q22" s="31">
        <v>12</v>
      </c>
      <c r="R22" s="31"/>
      <c r="S22" s="31">
        <v>4</v>
      </c>
      <c r="T22" s="31"/>
      <c r="U22" s="31"/>
      <c r="V22" s="31">
        <v>1</v>
      </c>
      <c r="W22" s="31"/>
      <c r="X22" s="31"/>
      <c r="Y22" s="31"/>
      <c r="Z22" s="31"/>
      <c r="AA22" s="31">
        <v>5</v>
      </c>
      <c r="AB22" s="39">
        <v>3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99</v>
      </c>
      <c r="Q23" s="31">
        <v>63</v>
      </c>
      <c r="R23" s="31">
        <v>7</v>
      </c>
      <c r="S23" s="31">
        <v>11</v>
      </c>
      <c r="T23" s="31">
        <v>1</v>
      </c>
      <c r="U23" s="31">
        <v>6</v>
      </c>
      <c r="V23" s="31">
        <v>9</v>
      </c>
      <c r="W23" s="31">
        <v>1</v>
      </c>
      <c r="X23" s="31"/>
      <c r="Y23" s="31">
        <v>12</v>
      </c>
      <c r="Z23" s="31">
        <v>2</v>
      </c>
      <c r="AA23" s="31">
        <v>43</v>
      </c>
      <c r="AB23" s="39">
        <v>38.200000000000003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7</v>
      </c>
      <c r="S27" s="31"/>
      <c r="T27" s="31"/>
      <c r="U27" s="31">
        <v>6</v>
      </c>
      <c r="V27" s="31">
        <v>1</v>
      </c>
      <c r="W27" s="31"/>
      <c r="X27" s="31"/>
      <c r="Y27" s="31"/>
      <c r="Z27" s="31"/>
      <c r="AA27" s="31">
        <v>2</v>
      </c>
      <c r="AB27" s="39">
        <v>2.1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/>
      <c r="S28" s="31">
        <v>9</v>
      </c>
      <c r="T28" s="31">
        <v>1</v>
      </c>
      <c r="U28" s="31"/>
      <c r="V28" s="31">
        <v>7</v>
      </c>
      <c r="W28" s="31"/>
      <c r="X28" s="31"/>
      <c r="Y28" s="31">
        <v>1</v>
      </c>
      <c r="Z28" s="31">
        <v>1</v>
      </c>
      <c r="AA28" s="31">
        <v>4</v>
      </c>
      <c r="AB28" s="39">
        <v>5.7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</v>
      </c>
      <c r="Q29" s="31">
        <v>10</v>
      </c>
      <c r="R29" s="31"/>
      <c r="S29" s="31">
        <v>2</v>
      </c>
      <c r="T29" s="31"/>
      <c r="U29" s="31"/>
      <c r="V29" s="31">
        <v>1</v>
      </c>
      <c r="W29" s="31"/>
      <c r="X29" s="31"/>
      <c r="Y29" s="31">
        <v>1</v>
      </c>
      <c r="Z29" s="31"/>
      <c r="AA29" s="31">
        <v>6</v>
      </c>
      <c r="AB29" s="39">
        <v>4.0999999999999996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65</v>
      </c>
      <c r="Q30" s="31">
        <v>29</v>
      </c>
      <c r="R30" s="31"/>
      <c r="S30" s="31"/>
      <c r="T30" s="31"/>
      <c r="U30" s="31"/>
      <c r="V30" s="31"/>
      <c r="W30" s="31">
        <v>1</v>
      </c>
      <c r="X30" s="31"/>
      <c r="Y30" s="31">
        <v>4</v>
      </c>
      <c r="Z30" s="31"/>
      <c r="AA30" s="31">
        <v>27</v>
      </c>
      <c r="AB30" s="39">
        <v>18.3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  <c r="Q31" s="31">
        <v>8</v>
      </c>
      <c r="R31" s="31"/>
      <c r="S31" s="31"/>
      <c r="T31" s="31"/>
      <c r="U31" s="31"/>
      <c r="V31" s="31"/>
      <c r="W31" s="31"/>
      <c r="X31" s="31"/>
      <c r="Y31" s="31">
        <v>6</v>
      </c>
      <c r="Z31" s="31">
        <v>1</v>
      </c>
      <c r="AA31" s="31">
        <v>4</v>
      </c>
      <c r="AB31" s="39">
        <v>8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8</v>
      </c>
      <c r="R32" s="31"/>
      <c r="S32" s="31"/>
      <c r="T32" s="31"/>
      <c r="U32" s="31"/>
      <c r="V32" s="31"/>
      <c r="W32" s="31">
        <v>1</v>
      </c>
      <c r="X32" s="31">
        <v>1</v>
      </c>
      <c r="Y32" s="31"/>
      <c r="Z32" s="31"/>
      <c r="AA32" s="31">
        <v>4</v>
      </c>
      <c r="AB32" s="39">
        <v>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</v>
      </c>
      <c r="Q33" s="31">
        <v>6</v>
      </c>
      <c r="R33" s="31"/>
      <c r="S33" s="31"/>
      <c r="T33" s="31"/>
      <c r="U33" s="31"/>
      <c r="V33" s="31"/>
      <c r="W33" s="31">
        <v>1</v>
      </c>
      <c r="X33" s="31">
        <v>1</v>
      </c>
      <c r="Y33" s="31"/>
      <c r="Z33" s="31"/>
      <c r="AA33" s="31">
        <v>3</v>
      </c>
      <c r="AB33" s="39">
        <v>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  <c r="Q35" s="31"/>
      <c r="R35" s="31"/>
      <c r="S35" s="31"/>
      <c r="T35" s="31"/>
      <c r="U35" s="31"/>
      <c r="V35" s="31"/>
      <c r="W35" s="31">
        <v>1</v>
      </c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/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47</v>
      </c>
      <c r="Q38" s="31">
        <v>45</v>
      </c>
      <c r="R38" s="31"/>
      <c r="S38" s="31"/>
      <c r="T38" s="31"/>
      <c r="U38" s="31"/>
      <c r="V38" s="31"/>
      <c r="W38" s="31">
        <v>2</v>
      </c>
      <c r="X38" s="31"/>
      <c r="Y38" s="31">
        <v>3</v>
      </c>
      <c r="Z38" s="31">
        <v>3</v>
      </c>
      <c r="AA38" s="31">
        <v>34</v>
      </c>
      <c r="AB38" s="39">
        <v>13.2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</v>
      </c>
      <c r="Q39" s="31">
        <v>43</v>
      </c>
      <c r="R39" s="31"/>
      <c r="S39" s="31"/>
      <c r="T39" s="31"/>
      <c r="U39" s="31"/>
      <c r="V39" s="31"/>
      <c r="W39" s="31">
        <v>1</v>
      </c>
      <c r="X39" s="31"/>
      <c r="Y39" s="31">
        <v>3</v>
      </c>
      <c r="Z39" s="31">
        <v>3</v>
      </c>
      <c r="AA39" s="31">
        <v>33</v>
      </c>
      <c r="AB39" s="39">
        <v>12.2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>
        <v>1</v>
      </c>
      <c r="S41" s="31"/>
      <c r="T41" s="31"/>
      <c r="U41" s="31">
        <v>1</v>
      </c>
      <c r="V41" s="31"/>
      <c r="W41" s="31"/>
      <c r="X41" s="31"/>
      <c r="Y41" s="31"/>
      <c r="Z41" s="31"/>
      <c r="AA41" s="31"/>
      <c r="AB41" s="39">
        <v>0.1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47</v>
      </c>
      <c r="Q42" s="31">
        <v>46</v>
      </c>
      <c r="R42" s="31"/>
      <c r="S42" s="31"/>
      <c r="T42" s="31"/>
      <c r="U42" s="31"/>
      <c r="V42" s="31">
        <v>2</v>
      </c>
      <c r="W42" s="31">
        <v>1</v>
      </c>
      <c r="X42" s="31"/>
      <c r="Y42" s="31"/>
      <c r="Z42" s="31"/>
      <c r="AA42" s="31">
        <v>7</v>
      </c>
      <c r="AB42" s="39">
        <v>17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9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7</v>
      </c>
      <c r="AB43" s="39">
        <v>4.2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7</v>
      </c>
      <c r="R45" s="31"/>
      <c r="S45" s="31">
        <v>1</v>
      </c>
      <c r="T45" s="31"/>
      <c r="U45" s="31"/>
      <c r="V45" s="31"/>
      <c r="W45" s="31">
        <v>4</v>
      </c>
      <c r="X45" s="31"/>
      <c r="Y45" s="31">
        <v>1</v>
      </c>
      <c r="Z45" s="31"/>
      <c r="AA45" s="31">
        <v>10</v>
      </c>
      <c r="AB45" s="39">
        <v>9.4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12</v>
      </c>
      <c r="Q46" s="31">
        <v>3</v>
      </c>
      <c r="R46" s="31"/>
      <c r="S46" s="31"/>
      <c r="T46" s="31"/>
      <c r="U46" s="31"/>
      <c r="V46" s="31"/>
      <c r="W46" s="31">
        <v>8</v>
      </c>
      <c r="X46" s="31"/>
      <c r="Y46" s="31"/>
      <c r="Z46" s="31"/>
      <c r="AA46" s="31">
        <v>6</v>
      </c>
      <c r="AB46" s="39">
        <v>1.6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5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6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2350</v>
      </c>
      <c r="Q21" s="31">
        <v>1880</v>
      </c>
      <c r="R21" s="31">
        <v>1605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945</v>
      </c>
      <c r="Q22" s="31">
        <v>788</v>
      </c>
      <c r="R22" s="31">
        <v>642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195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93</v>
      </c>
      <c r="Q21" s="31">
        <v>50</v>
      </c>
      <c r="R21" s="31">
        <v>34</v>
      </c>
      <c r="S21" s="31">
        <v>6</v>
      </c>
      <c r="T21" s="31">
        <v>4</v>
      </c>
      <c r="U21" s="31">
        <v>34</v>
      </c>
      <c r="V21" s="31">
        <v>25</v>
      </c>
      <c r="W21" s="31">
        <v>3</v>
      </c>
      <c r="X21" s="31">
        <v>3</v>
      </c>
      <c r="Y21" s="31">
        <v>1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14</v>
      </c>
      <c r="R22" s="31">
        <v>7</v>
      </c>
      <c r="S22" s="31">
        <v>1</v>
      </c>
      <c r="T22" s="31">
        <v>1</v>
      </c>
      <c r="U22" s="31">
        <v>7</v>
      </c>
      <c r="V22" s="31">
        <v>4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44</v>
      </c>
      <c r="Q23" s="31">
        <v>27</v>
      </c>
      <c r="R23" s="31">
        <v>17</v>
      </c>
      <c r="S23" s="31">
        <v>2</v>
      </c>
      <c r="T23" s="31">
        <v>3</v>
      </c>
      <c r="U23" s="31">
        <v>17</v>
      </c>
      <c r="V23" s="31">
        <v>12</v>
      </c>
      <c r="W23" s="31">
        <v>1</v>
      </c>
      <c r="X23" s="31">
        <v>3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118</v>
      </c>
      <c r="Q25" s="31">
        <v>113</v>
      </c>
      <c r="R25" s="31">
        <v>108</v>
      </c>
      <c r="S25" s="31">
        <v>25</v>
      </c>
      <c r="T25" s="31">
        <v>23</v>
      </c>
      <c r="U25" s="31">
        <v>78</v>
      </c>
      <c r="V25" s="31">
        <v>74</v>
      </c>
      <c r="W25" s="31">
        <v>11</v>
      </c>
      <c r="X25" s="31">
        <v>18</v>
      </c>
      <c r="Y25" s="31">
        <v>2</v>
      </c>
      <c r="Z25" s="31">
        <v>2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8</v>
      </c>
      <c r="S27" s="31">
        <v>3</v>
      </c>
      <c r="T27" s="31"/>
      <c r="U27" s="31">
        <v>7</v>
      </c>
      <c r="V27" s="31">
        <v>7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>
        <v>7</v>
      </c>
      <c r="S29" s="31">
        <v>1</v>
      </c>
      <c r="T29" s="31"/>
      <c r="U29" s="31">
        <v>4</v>
      </c>
      <c r="V29" s="31">
        <v>4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</v>
      </c>
      <c r="Q30" s="31">
        <v>22</v>
      </c>
      <c r="R30" s="31">
        <v>22</v>
      </c>
      <c r="S30" s="31">
        <v>7</v>
      </c>
      <c r="T30" s="31"/>
      <c r="U30" s="31">
        <v>17</v>
      </c>
      <c r="V30" s="31">
        <v>14</v>
      </c>
      <c r="W30" s="31">
        <v>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25</v>
      </c>
      <c r="Q31" s="31">
        <v>22</v>
      </c>
      <c r="R31" s="31">
        <v>22</v>
      </c>
      <c r="S31" s="31">
        <v>1</v>
      </c>
      <c r="T31" s="31"/>
      <c r="U31" s="31">
        <v>12</v>
      </c>
      <c r="V31" s="31">
        <v>12</v>
      </c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45</v>
      </c>
      <c r="Q32" s="31">
        <v>43</v>
      </c>
      <c r="R32" s="31">
        <v>39</v>
      </c>
      <c r="S32" s="31">
        <v>10</v>
      </c>
      <c r="T32" s="31">
        <v>23</v>
      </c>
      <c r="U32" s="31">
        <v>31</v>
      </c>
      <c r="V32" s="31">
        <v>30</v>
      </c>
      <c r="W32" s="31">
        <v>1</v>
      </c>
      <c r="X32" s="31">
        <v>18</v>
      </c>
      <c r="Y32" s="31">
        <v>2</v>
      </c>
      <c r="Z32" s="31">
        <v>2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</v>
      </c>
      <c r="Q33" s="31">
        <v>10</v>
      </c>
      <c r="R33" s="31">
        <v>10</v>
      </c>
      <c r="S33" s="31">
        <v>3</v>
      </c>
      <c r="T33" s="31"/>
      <c r="U33" s="31">
        <v>7</v>
      </c>
      <c r="V33" s="31">
        <v>7</v>
      </c>
      <c r="W33" s="31">
        <v>3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157</v>
      </c>
      <c r="Q34" s="31">
        <v>122</v>
      </c>
      <c r="R34" s="31">
        <v>68</v>
      </c>
      <c r="S34" s="31">
        <v>4</v>
      </c>
      <c r="T34" s="31">
        <v>21</v>
      </c>
      <c r="U34" s="31">
        <v>76</v>
      </c>
      <c r="V34" s="31">
        <v>40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130</v>
      </c>
      <c r="Q35" s="31">
        <v>94</v>
      </c>
      <c r="R35" s="31">
        <v>58</v>
      </c>
      <c r="S35" s="31">
        <v>4</v>
      </c>
      <c r="T35" s="31">
        <v>20</v>
      </c>
      <c r="U35" s="31">
        <v>61</v>
      </c>
      <c r="V35" s="31">
        <v>38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27</v>
      </c>
      <c r="Q36" s="31">
        <v>20</v>
      </c>
      <c r="R36" s="31">
        <v>4</v>
      </c>
      <c r="S36" s="31"/>
      <c r="T36" s="31"/>
      <c r="U36" s="31">
        <v>13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2</v>
      </c>
      <c r="R37" s="31"/>
      <c r="S37" s="31">
        <v>2</v>
      </c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13</v>
      </c>
      <c r="Q38" s="31">
        <v>12</v>
      </c>
      <c r="R38" s="31">
        <v>1</v>
      </c>
      <c r="S38" s="31"/>
      <c r="T38" s="31"/>
      <c r="U38" s="31">
        <v>8</v>
      </c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126</v>
      </c>
      <c r="Q39" s="31">
        <v>14</v>
      </c>
      <c r="R39" s="31">
        <v>9</v>
      </c>
      <c r="S39" s="31">
        <v>5</v>
      </c>
      <c r="T39" s="31"/>
      <c r="U39" s="31">
        <v>3</v>
      </c>
      <c r="V39" s="31">
        <v>3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1692.48</v>
      </c>
      <c r="Q21" s="31">
        <v>1032.68</v>
      </c>
      <c r="R21" s="31">
        <v>810.9</v>
      </c>
      <c r="S21" s="31">
        <v>942</v>
      </c>
      <c r="T21" s="31">
        <v>194</v>
      </c>
      <c r="U21" s="31">
        <v>37</v>
      </c>
      <c r="V21" s="31">
        <v>91</v>
      </c>
      <c r="W21" s="31">
        <v>185</v>
      </c>
      <c r="X21" s="31">
        <v>150</v>
      </c>
      <c r="Y21" s="31">
        <v>951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132.5</v>
      </c>
      <c r="Q22" s="31">
        <v>87.5</v>
      </c>
      <c r="R22" s="31">
        <v>68.5</v>
      </c>
      <c r="S22" s="31">
        <v>94</v>
      </c>
      <c r="T22" s="31">
        <v>14</v>
      </c>
      <c r="U22" s="31"/>
      <c r="V22" s="31">
        <v>9</v>
      </c>
      <c r="W22" s="31">
        <v>20</v>
      </c>
      <c r="X22" s="31">
        <v>18</v>
      </c>
      <c r="Y22" s="31">
        <v>93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21</v>
      </c>
      <c r="R23" s="31">
        <v>18</v>
      </c>
      <c r="S23" s="31">
        <v>18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21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53.5</v>
      </c>
      <c r="Q24" s="31">
        <v>39.5</v>
      </c>
      <c r="R24" s="31">
        <v>32.5</v>
      </c>
      <c r="S24" s="31">
        <v>29</v>
      </c>
      <c r="T24" s="31">
        <v>5</v>
      </c>
      <c r="U24" s="31"/>
      <c r="V24" s="31">
        <v>4</v>
      </c>
      <c r="W24" s="31">
        <v>4</v>
      </c>
      <c r="X24" s="31">
        <v>3</v>
      </c>
      <c r="Y24" s="31">
        <v>44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139.25</v>
      </c>
      <c r="Q26" s="31">
        <v>90.25</v>
      </c>
      <c r="R26" s="31">
        <v>81.25</v>
      </c>
      <c r="S26" s="31">
        <v>119</v>
      </c>
      <c r="T26" s="31">
        <v>22</v>
      </c>
      <c r="U26" s="31"/>
      <c r="V26" s="31">
        <v>9</v>
      </c>
      <c r="W26" s="31">
        <v>19</v>
      </c>
      <c r="X26" s="31">
        <v>16</v>
      </c>
      <c r="Y26" s="31">
        <v>118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10.9</v>
      </c>
      <c r="Q28" s="31">
        <v>8.9</v>
      </c>
      <c r="R28" s="31">
        <v>8.9</v>
      </c>
      <c r="S28" s="31">
        <v>9</v>
      </c>
      <c r="T28" s="31">
        <v>2</v>
      </c>
      <c r="U28" s="31"/>
      <c r="V28" s="31">
        <v>2</v>
      </c>
      <c r="W28" s="31">
        <v>2</v>
      </c>
      <c r="X28" s="31">
        <v>1</v>
      </c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10.75</v>
      </c>
      <c r="Q30" s="31">
        <v>5.25</v>
      </c>
      <c r="R30" s="31">
        <v>5.25</v>
      </c>
      <c r="S30" s="31">
        <v>7</v>
      </c>
      <c r="T30" s="31"/>
      <c r="U30" s="31"/>
      <c r="V30" s="31"/>
      <c r="W30" s="31"/>
      <c r="X30" s="31"/>
      <c r="Y30" s="31">
        <v>7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24.7</v>
      </c>
      <c r="Q31" s="31">
        <v>12.2</v>
      </c>
      <c r="R31" s="31">
        <v>11.45</v>
      </c>
      <c r="S31" s="31">
        <v>23</v>
      </c>
      <c r="T31" s="31">
        <v>2</v>
      </c>
      <c r="U31" s="31"/>
      <c r="V31" s="31">
        <v>2</v>
      </c>
      <c r="W31" s="31">
        <v>3</v>
      </c>
      <c r="X31" s="31">
        <v>1</v>
      </c>
      <c r="Y31" s="31">
        <v>22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25.5</v>
      </c>
      <c r="Q32" s="31">
        <v>8.5</v>
      </c>
      <c r="R32" s="31">
        <v>8</v>
      </c>
      <c r="S32" s="31">
        <v>25</v>
      </c>
      <c r="T32" s="31">
        <v>4</v>
      </c>
      <c r="U32" s="31"/>
      <c r="V32" s="31">
        <v>1</v>
      </c>
      <c r="W32" s="31">
        <v>4</v>
      </c>
      <c r="X32" s="31">
        <v>4</v>
      </c>
      <c r="Y32" s="31">
        <v>25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58.9</v>
      </c>
      <c r="Q33" s="31">
        <v>46.9</v>
      </c>
      <c r="R33" s="31">
        <v>39.9</v>
      </c>
      <c r="S33" s="31">
        <v>45</v>
      </c>
      <c r="T33" s="31">
        <v>14</v>
      </c>
      <c r="U33" s="31"/>
      <c r="V33" s="31">
        <v>4</v>
      </c>
      <c r="W33" s="31">
        <v>10</v>
      </c>
      <c r="X33" s="31">
        <v>10</v>
      </c>
      <c r="Y33" s="31">
        <v>45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8.5</v>
      </c>
      <c r="Q34" s="31">
        <v>8.5</v>
      </c>
      <c r="R34" s="31">
        <v>7.75</v>
      </c>
      <c r="S34" s="31">
        <v>10</v>
      </c>
      <c r="T34" s="31"/>
      <c r="U34" s="31"/>
      <c r="V34" s="31"/>
      <c r="W34" s="31"/>
      <c r="X34" s="31"/>
      <c r="Y34" s="31">
        <v>10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294.2</v>
      </c>
      <c r="Q35" s="31">
        <v>115</v>
      </c>
      <c r="R35" s="31">
        <v>113</v>
      </c>
      <c r="S35" s="31">
        <v>104</v>
      </c>
      <c r="T35" s="31">
        <v>35</v>
      </c>
      <c r="U35" s="31">
        <v>9</v>
      </c>
      <c r="V35" s="31">
        <v>26</v>
      </c>
      <c r="W35" s="31">
        <v>16</v>
      </c>
      <c r="X35" s="31">
        <v>15</v>
      </c>
      <c r="Y35" s="31">
        <v>90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114.95</v>
      </c>
      <c r="Q36" s="31">
        <v>59</v>
      </c>
      <c r="R36" s="31">
        <v>52</v>
      </c>
      <c r="S36" s="31">
        <v>43</v>
      </c>
      <c r="T36" s="31">
        <v>30</v>
      </c>
      <c r="U36" s="31">
        <v>6</v>
      </c>
      <c r="V36" s="31">
        <v>24</v>
      </c>
      <c r="W36" s="31">
        <v>10</v>
      </c>
      <c r="X36" s="31">
        <v>10</v>
      </c>
      <c r="Y36" s="31">
        <v>59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127.75</v>
      </c>
      <c r="Q37" s="31">
        <v>21</v>
      </c>
      <c r="R37" s="31">
        <v>21</v>
      </c>
      <c r="S37" s="31">
        <v>27</v>
      </c>
      <c r="T37" s="31">
        <v>5</v>
      </c>
      <c r="U37" s="31">
        <v>3</v>
      </c>
      <c r="V37" s="31">
        <v>2</v>
      </c>
      <c r="W37" s="31">
        <v>2</v>
      </c>
      <c r="X37" s="31">
        <v>1</v>
      </c>
      <c r="Y37" s="31">
        <v>31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</v>
      </c>
      <c r="Q38" s="31">
        <v>10</v>
      </c>
      <c r="R38" s="31">
        <v>6</v>
      </c>
      <c r="S38" s="31">
        <v>1</v>
      </c>
      <c r="T38" s="31">
        <v>5</v>
      </c>
      <c r="U38" s="31">
        <v>1</v>
      </c>
      <c r="V38" s="31">
        <v>4</v>
      </c>
      <c r="W38" s="31"/>
      <c r="X38" s="31"/>
      <c r="Y38" s="31">
        <v>6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</v>
      </c>
      <c r="Q39" s="31">
        <v>1</v>
      </c>
      <c r="R39" s="31">
        <v>1</v>
      </c>
      <c r="S39" s="31">
        <v>1</v>
      </c>
      <c r="T39" s="31">
        <v>5</v>
      </c>
      <c r="U39" s="31">
        <v>1</v>
      </c>
      <c r="V39" s="31">
        <v>4</v>
      </c>
      <c r="W39" s="31"/>
      <c r="X39" s="31"/>
      <c r="Y39" s="31">
        <v>6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316</v>
      </c>
      <c r="Q41" s="31">
        <v>256.5</v>
      </c>
      <c r="R41" s="31">
        <v>143.5</v>
      </c>
      <c r="S41" s="31">
        <v>145</v>
      </c>
      <c r="T41" s="31">
        <v>21</v>
      </c>
      <c r="U41" s="31">
        <v>9</v>
      </c>
      <c r="V41" s="31">
        <v>10</v>
      </c>
      <c r="W41" s="31">
        <v>9</v>
      </c>
      <c r="X41" s="31">
        <v>9</v>
      </c>
      <c r="Y41" s="31">
        <v>157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204.4</v>
      </c>
      <c r="Q42" s="31">
        <v>199.9</v>
      </c>
      <c r="R42" s="31">
        <v>116.5</v>
      </c>
      <c r="S42" s="31">
        <v>117</v>
      </c>
      <c r="T42" s="31">
        <v>19</v>
      </c>
      <c r="U42" s="31">
        <v>7</v>
      </c>
      <c r="V42" s="31">
        <v>10</v>
      </c>
      <c r="W42" s="31">
        <v>7</v>
      </c>
      <c r="X42" s="31">
        <v>7</v>
      </c>
      <c r="Y42" s="31">
        <v>130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47.9</v>
      </c>
      <c r="Q43" s="31">
        <v>37.6</v>
      </c>
      <c r="R43" s="31">
        <v>27</v>
      </c>
      <c r="S43" s="31">
        <v>28</v>
      </c>
      <c r="T43" s="31">
        <v>1</v>
      </c>
      <c r="U43" s="31">
        <v>1</v>
      </c>
      <c r="V43" s="31"/>
      <c r="W43" s="31">
        <v>2</v>
      </c>
      <c r="X43" s="31">
        <v>2</v>
      </c>
      <c r="Y43" s="31">
        <v>27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0.9</v>
      </c>
      <c r="Q44" s="31">
        <v>0.4</v>
      </c>
      <c r="R44" s="31">
        <v>0.4</v>
      </c>
      <c r="S44" s="31">
        <v>2</v>
      </c>
      <c r="T44" s="31">
        <v>2</v>
      </c>
      <c r="U44" s="31"/>
      <c r="V44" s="31">
        <v>2</v>
      </c>
      <c r="W44" s="31">
        <v>2</v>
      </c>
      <c r="X44" s="31">
        <v>2</v>
      </c>
      <c r="Y44" s="31">
        <v>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</v>
      </c>
      <c r="Q45" s="31">
        <v>12</v>
      </c>
      <c r="R45" s="31">
        <v>12</v>
      </c>
      <c r="S45" s="31">
        <v>14</v>
      </c>
      <c r="T45" s="31"/>
      <c r="U45" s="31"/>
      <c r="V45" s="31"/>
      <c r="W45" s="31">
        <v>1</v>
      </c>
      <c r="X45" s="31">
        <v>1</v>
      </c>
      <c r="Y45" s="31">
        <v>13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276.63</v>
      </c>
      <c r="Q46" s="31">
        <v>232.28</v>
      </c>
      <c r="R46" s="31">
        <v>165</v>
      </c>
      <c r="S46" s="31">
        <v>184</v>
      </c>
      <c r="T46" s="31">
        <v>17</v>
      </c>
      <c r="U46" s="31">
        <v>2</v>
      </c>
      <c r="V46" s="31">
        <v>7</v>
      </c>
      <c r="W46" s="31">
        <v>52</v>
      </c>
      <c r="X46" s="31">
        <v>35</v>
      </c>
      <c r="Y46" s="31">
        <v>178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120.25</v>
      </c>
      <c r="Q48" s="31">
        <v>74.75</v>
      </c>
      <c r="R48" s="31">
        <v>71.25</v>
      </c>
      <c r="S48" s="31">
        <v>99</v>
      </c>
      <c r="T48" s="31">
        <v>22</v>
      </c>
      <c r="U48" s="31">
        <v>2</v>
      </c>
      <c r="V48" s="31">
        <v>11</v>
      </c>
      <c r="W48" s="31">
        <v>28</v>
      </c>
      <c r="X48" s="31">
        <v>24</v>
      </c>
      <c r="Y48" s="31">
        <v>126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388.75</v>
      </c>
      <c r="Q49" s="31">
        <v>154</v>
      </c>
      <c r="R49" s="31">
        <v>150</v>
      </c>
      <c r="S49" s="31">
        <v>180</v>
      </c>
      <c r="T49" s="31">
        <v>56</v>
      </c>
      <c r="U49" s="31">
        <v>14</v>
      </c>
      <c r="V49" s="31">
        <v>13</v>
      </c>
      <c r="W49" s="31">
        <v>38</v>
      </c>
      <c r="X49" s="31">
        <v>30</v>
      </c>
      <c r="Y49" s="31">
        <v>168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951</v>
      </c>
      <c r="Q21" s="31">
        <v>35</v>
      </c>
      <c r="R21" s="31">
        <v>27</v>
      </c>
      <c r="S21" s="31">
        <v>55</v>
      </c>
      <c r="T21" s="31">
        <v>42</v>
      </c>
      <c r="U21" s="31">
        <v>98</v>
      </c>
      <c r="V21" s="31">
        <v>84</v>
      </c>
      <c r="W21" s="31">
        <v>113</v>
      </c>
      <c r="X21" s="31">
        <v>90</v>
      </c>
      <c r="Y21" s="31">
        <v>107</v>
      </c>
      <c r="Z21" s="31">
        <v>91</v>
      </c>
      <c r="AA21" s="31">
        <v>97</v>
      </c>
      <c r="AB21" s="31">
        <v>74</v>
      </c>
      <c r="AC21" s="31">
        <v>117</v>
      </c>
      <c r="AD21" s="31">
        <v>78</v>
      </c>
      <c r="AE21" s="31">
        <v>133</v>
      </c>
      <c r="AF21" s="31">
        <v>102</v>
      </c>
      <c r="AG21" s="31">
        <v>104</v>
      </c>
      <c r="AH21" s="31">
        <v>69</v>
      </c>
      <c r="AI21" s="31">
        <v>92</v>
      </c>
      <c r="AJ21" s="31">
        <v>57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93</v>
      </c>
      <c r="Q22" s="31"/>
      <c r="R22" s="31"/>
      <c r="S22" s="31">
        <v>4</v>
      </c>
      <c r="T22" s="31">
        <v>3</v>
      </c>
      <c r="U22" s="31">
        <v>7</v>
      </c>
      <c r="V22" s="31">
        <v>4</v>
      </c>
      <c r="W22" s="31">
        <v>12</v>
      </c>
      <c r="X22" s="31">
        <v>6</v>
      </c>
      <c r="Y22" s="31">
        <v>13</v>
      </c>
      <c r="Z22" s="31">
        <v>12</v>
      </c>
      <c r="AA22" s="31">
        <v>21</v>
      </c>
      <c r="AB22" s="31">
        <v>14</v>
      </c>
      <c r="AC22" s="31">
        <v>13</v>
      </c>
      <c r="AD22" s="31">
        <v>6</v>
      </c>
      <c r="AE22" s="31">
        <v>8</v>
      </c>
      <c r="AF22" s="31">
        <v>6</v>
      </c>
      <c r="AG22" s="31">
        <v>10</v>
      </c>
      <c r="AH22" s="31">
        <v>6</v>
      </c>
      <c r="AI22" s="31">
        <v>5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/>
      <c r="V23" s="31"/>
      <c r="W23" s="31">
        <v>1</v>
      </c>
      <c r="X23" s="31"/>
      <c r="Y23" s="31">
        <v>1</v>
      </c>
      <c r="Z23" s="31">
        <v>1</v>
      </c>
      <c r="AA23" s="31">
        <v>5</v>
      </c>
      <c r="AB23" s="31">
        <v>2</v>
      </c>
      <c r="AC23" s="31">
        <v>6</v>
      </c>
      <c r="AD23" s="31">
        <v>3</v>
      </c>
      <c r="AE23" s="31">
        <v>3</v>
      </c>
      <c r="AF23" s="31">
        <v>2</v>
      </c>
      <c r="AG23" s="31">
        <v>1</v>
      </c>
      <c r="AH23" s="31"/>
      <c r="AI23" s="31">
        <v>4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44</v>
      </c>
      <c r="Q24" s="31"/>
      <c r="R24" s="31"/>
      <c r="S24" s="31">
        <v>2</v>
      </c>
      <c r="T24" s="31">
        <v>1</v>
      </c>
      <c r="U24" s="31">
        <v>6</v>
      </c>
      <c r="V24" s="31">
        <v>3</v>
      </c>
      <c r="W24" s="31">
        <v>6</v>
      </c>
      <c r="X24" s="31">
        <v>3</v>
      </c>
      <c r="Y24" s="31">
        <v>9</v>
      </c>
      <c r="Z24" s="31">
        <v>8</v>
      </c>
      <c r="AA24" s="31">
        <v>8</v>
      </c>
      <c r="AB24" s="31">
        <v>7</v>
      </c>
      <c r="AC24" s="31">
        <v>4</v>
      </c>
      <c r="AD24" s="31">
        <v>2</v>
      </c>
      <c r="AE24" s="31">
        <v>4</v>
      </c>
      <c r="AF24" s="31">
        <v>3</v>
      </c>
      <c r="AG24" s="31">
        <v>4</v>
      </c>
      <c r="AH24" s="31">
        <v>3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118</v>
      </c>
      <c r="Q26" s="31">
        <v>1</v>
      </c>
      <c r="R26" s="31"/>
      <c r="S26" s="31">
        <v>1</v>
      </c>
      <c r="T26" s="31">
        <v>1</v>
      </c>
      <c r="U26" s="31">
        <v>10</v>
      </c>
      <c r="V26" s="31">
        <v>8</v>
      </c>
      <c r="W26" s="31">
        <v>14</v>
      </c>
      <c r="X26" s="31">
        <v>14</v>
      </c>
      <c r="Y26" s="31">
        <v>16</v>
      </c>
      <c r="Z26" s="31">
        <v>11</v>
      </c>
      <c r="AA26" s="31">
        <v>11</v>
      </c>
      <c r="AB26" s="31">
        <v>7</v>
      </c>
      <c r="AC26" s="31">
        <v>15</v>
      </c>
      <c r="AD26" s="31">
        <v>8</v>
      </c>
      <c r="AE26" s="31">
        <v>9</v>
      </c>
      <c r="AF26" s="31">
        <v>6</v>
      </c>
      <c r="AG26" s="31">
        <v>19</v>
      </c>
      <c r="AH26" s="31">
        <v>16</v>
      </c>
      <c r="AI26" s="31">
        <v>22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>
        <v>1</v>
      </c>
      <c r="X28" s="31">
        <v>1</v>
      </c>
      <c r="Y28" s="31">
        <v>1</v>
      </c>
      <c r="Z28" s="31"/>
      <c r="AA28" s="31">
        <v>1</v>
      </c>
      <c r="AB28" s="31"/>
      <c r="AC28" s="31">
        <v>1</v>
      </c>
      <c r="AD28" s="31">
        <v>1</v>
      </c>
      <c r="AE28" s="31">
        <v>1</v>
      </c>
      <c r="AF28" s="31">
        <v>1</v>
      </c>
      <c r="AG28" s="31">
        <v>1</v>
      </c>
      <c r="AH28" s="31"/>
      <c r="AI28" s="31">
        <v>3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/>
      <c r="AC30" s="31">
        <v>2</v>
      </c>
      <c r="AD30" s="31"/>
      <c r="AE30" s="31"/>
      <c r="AF30" s="31"/>
      <c r="AG30" s="31">
        <v>2</v>
      </c>
      <c r="AH30" s="31">
        <v>2</v>
      </c>
      <c r="AI30" s="31">
        <v>2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/>
      <c r="R31" s="31"/>
      <c r="S31" s="31"/>
      <c r="T31" s="31"/>
      <c r="U31" s="31"/>
      <c r="V31" s="31"/>
      <c r="W31" s="31">
        <v>2</v>
      </c>
      <c r="X31" s="31">
        <v>2</v>
      </c>
      <c r="Y31" s="31">
        <v>2</v>
      </c>
      <c r="Z31" s="31">
        <v>1</v>
      </c>
      <c r="AA31" s="31">
        <v>4</v>
      </c>
      <c r="AB31" s="31">
        <v>3</v>
      </c>
      <c r="AC31" s="31">
        <v>2</v>
      </c>
      <c r="AD31" s="31">
        <v>2</v>
      </c>
      <c r="AE31" s="31">
        <v>1</v>
      </c>
      <c r="AF31" s="31"/>
      <c r="AG31" s="31">
        <v>3</v>
      </c>
      <c r="AH31" s="31">
        <v>3</v>
      </c>
      <c r="AI31" s="31">
        <v>8</v>
      </c>
      <c r="AJ31" s="31">
        <v>6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</v>
      </c>
      <c r="Q32" s="31"/>
      <c r="R32" s="31"/>
      <c r="S32" s="31"/>
      <c r="T32" s="31"/>
      <c r="U32" s="31">
        <v>2</v>
      </c>
      <c r="V32" s="31">
        <v>2</v>
      </c>
      <c r="W32" s="31">
        <v>1</v>
      </c>
      <c r="X32" s="31">
        <v>1</v>
      </c>
      <c r="Y32" s="31">
        <v>4</v>
      </c>
      <c r="Z32" s="31">
        <v>3</v>
      </c>
      <c r="AA32" s="31">
        <v>4</v>
      </c>
      <c r="AB32" s="31">
        <v>3</v>
      </c>
      <c r="AC32" s="31">
        <v>7</v>
      </c>
      <c r="AD32" s="31">
        <v>4</v>
      </c>
      <c r="AE32" s="31">
        <v>2</v>
      </c>
      <c r="AF32" s="31">
        <v>2</v>
      </c>
      <c r="AG32" s="31">
        <v>2</v>
      </c>
      <c r="AH32" s="31">
        <v>2</v>
      </c>
      <c r="AI32" s="31">
        <v>3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45</v>
      </c>
      <c r="Q33" s="31">
        <v>1</v>
      </c>
      <c r="R33" s="31"/>
      <c r="S33" s="31">
        <v>1</v>
      </c>
      <c r="T33" s="31">
        <v>1</v>
      </c>
      <c r="U33" s="31">
        <v>7</v>
      </c>
      <c r="V33" s="31">
        <v>5</v>
      </c>
      <c r="W33" s="31">
        <v>7</v>
      </c>
      <c r="X33" s="31">
        <v>7</v>
      </c>
      <c r="Y33" s="31">
        <v>3</v>
      </c>
      <c r="Z33" s="31">
        <v>3</v>
      </c>
      <c r="AA33" s="31">
        <v>1</v>
      </c>
      <c r="AB33" s="31">
        <v>1</v>
      </c>
      <c r="AC33" s="31">
        <v>3</v>
      </c>
      <c r="AD33" s="31">
        <v>1</v>
      </c>
      <c r="AE33" s="31">
        <v>5</v>
      </c>
      <c r="AF33" s="31">
        <v>3</v>
      </c>
      <c r="AG33" s="31">
        <v>11</v>
      </c>
      <c r="AH33" s="31">
        <v>9</v>
      </c>
      <c r="AI33" s="31">
        <v>6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10</v>
      </c>
      <c r="Q34" s="31"/>
      <c r="R34" s="31"/>
      <c r="S34" s="31"/>
      <c r="T34" s="31"/>
      <c r="U34" s="31">
        <v>1</v>
      </c>
      <c r="V34" s="31">
        <v>1</v>
      </c>
      <c r="W34" s="31">
        <v>3</v>
      </c>
      <c r="X34" s="31">
        <v>3</v>
      </c>
      <c r="Y34" s="31">
        <v>6</v>
      </c>
      <c r="Z34" s="31">
        <v>4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90</v>
      </c>
      <c r="Q35" s="31">
        <v>2</v>
      </c>
      <c r="R35" s="31">
        <v>2</v>
      </c>
      <c r="S35" s="31">
        <v>7</v>
      </c>
      <c r="T35" s="31">
        <v>3</v>
      </c>
      <c r="U35" s="31">
        <v>11</v>
      </c>
      <c r="V35" s="31">
        <v>10</v>
      </c>
      <c r="W35" s="31">
        <v>12</v>
      </c>
      <c r="X35" s="31">
        <v>9</v>
      </c>
      <c r="Y35" s="31">
        <v>14</v>
      </c>
      <c r="Z35" s="31">
        <v>11</v>
      </c>
      <c r="AA35" s="31">
        <v>5</v>
      </c>
      <c r="AB35" s="31">
        <v>3</v>
      </c>
      <c r="AC35" s="31">
        <v>13</v>
      </c>
      <c r="AD35" s="31">
        <v>10</v>
      </c>
      <c r="AE35" s="31">
        <v>19</v>
      </c>
      <c r="AF35" s="31">
        <v>11</v>
      </c>
      <c r="AG35" s="31">
        <v>4</v>
      </c>
      <c r="AH35" s="31">
        <v>2</v>
      </c>
      <c r="AI35" s="31">
        <v>3</v>
      </c>
      <c r="AJ35" s="31">
        <v>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59</v>
      </c>
      <c r="Q36" s="31">
        <v>1</v>
      </c>
      <c r="R36" s="31">
        <v>1</v>
      </c>
      <c r="S36" s="31">
        <v>2</v>
      </c>
      <c r="T36" s="31">
        <v>2</v>
      </c>
      <c r="U36" s="31">
        <v>9</v>
      </c>
      <c r="V36" s="31">
        <v>8</v>
      </c>
      <c r="W36" s="31">
        <v>11</v>
      </c>
      <c r="X36" s="31">
        <v>9</v>
      </c>
      <c r="Y36" s="31">
        <v>12</v>
      </c>
      <c r="Z36" s="31">
        <v>11</v>
      </c>
      <c r="AA36" s="31">
        <v>3</v>
      </c>
      <c r="AB36" s="31">
        <v>3</v>
      </c>
      <c r="AC36" s="31">
        <v>10</v>
      </c>
      <c r="AD36" s="31">
        <v>8</v>
      </c>
      <c r="AE36" s="31">
        <v>7</v>
      </c>
      <c r="AF36" s="31">
        <v>7</v>
      </c>
      <c r="AG36" s="31">
        <v>1</v>
      </c>
      <c r="AH36" s="31"/>
      <c r="AI36" s="31">
        <v>3</v>
      </c>
      <c r="AJ36" s="31">
        <v>3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31</v>
      </c>
      <c r="Q37" s="31">
        <v>1</v>
      </c>
      <c r="R37" s="31">
        <v>1</v>
      </c>
      <c r="S37" s="31">
        <v>5</v>
      </c>
      <c r="T37" s="31">
        <v>1</v>
      </c>
      <c r="U37" s="31">
        <v>2</v>
      </c>
      <c r="V37" s="31">
        <v>2</v>
      </c>
      <c r="W37" s="31">
        <v>1</v>
      </c>
      <c r="X37" s="31"/>
      <c r="Y37" s="31">
        <v>2</v>
      </c>
      <c r="Z37" s="31"/>
      <c r="AA37" s="31">
        <v>2</v>
      </c>
      <c r="AB37" s="31"/>
      <c r="AC37" s="31">
        <v>3</v>
      </c>
      <c r="AD37" s="31">
        <v>2</v>
      </c>
      <c r="AE37" s="31">
        <v>12</v>
      </c>
      <c r="AF37" s="31">
        <v>4</v>
      </c>
      <c r="AG37" s="31">
        <v>3</v>
      </c>
      <c r="AH37" s="31">
        <v>2</v>
      </c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6</v>
      </c>
      <c r="Q38" s="31"/>
      <c r="R38" s="31"/>
      <c r="S38" s="31">
        <v>1</v>
      </c>
      <c r="T38" s="31">
        <v>1</v>
      </c>
      <c r="U38" s="31">
        <v>1</v>
      </c>
      <c r="V38" s="31">
        <v>1</v>
      </c>
      <c r="W38" s="31"/>
      <c r="X38" s="31"/>
      <c r="Y38" s="31">
        <v>2</v>
      </c>
      <c r="Z38" s="31">
        <v>2</v>
      </c>
      <c r="AA38" s="31">
        <v>1</v>
      </c>
      <c r="AB38" s="31">
        <v>1</v>
      </c>
      <c r="AC38" s="31">
        <v>1</v>
      </c>
      <c r="AD38" s="31">
        <v>1</v>
      </c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</v>
      </c>
      <c r="Q39" s="31"/>
      <c r="R39" s="31"/>
      <c r="S39" s="31">
        <v>1</v>
      </c>
      <c r="T39" s="31">
        <v>1</v>
      </c>
      <c r="U39" s="31">
        <v>1</v>
      </c>
      <c r="V39" s="31">
        <v>1</v>
      </c>
      <c r="W39" s="31"/>
      <c r="X39" s="31"/>
      <c r="Y39" s="31">
        <v>2</v>
      </c>
      <c r="Z39" s="31">
        <v>2</v>
      </c>
      <c r="AA39" s="31">
        <v>1</v>
      </c>
      <c r="AB39" s="31">
        <v>1</v>
      </c>
      <c r="AC39" s="31">
        <v>1</v>
      </c>
      <c r="AD39" s="31">
        <v>1</v>
      </c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157</v>
      </c>
      <c r="Q41" s="31">
        <v>7</v>
      </c>
      <c r="R41" s="31">
        <v>4</v>
      </c>
      <c r="S41" s="31">
        <v>8</v>
      </c>
      <c r="T41" s="31">
        <v>6</v>
      </c>
      <c r="U41" s="31">
        <v>19</v>
      </c>
      <c r="V41" s="31">
        <v>14</v>
      </c>
      <c r="W41" s="31">
        <v>12</v>
      </c>
      <c r="X41" s="31">
        <v>10</v>
      </c>
      <c r="Y41" s="31">
        <v>21</v>
      </c>
      <c r="Z41" s="31">
        <v>20</v>
      </c>
      <c r="AA41" s="31">
        <v>15</v>
      </c>
      <c r="AB41" s="31">
        <v>12</v>
      </c>
      <c r="AC41" s="31">
        <v>20</v>
      </c>
      <c r="AD41" s="31">
        <v>16</v>
      </c>
      <c r="AE41" s="31">
        <v>27</v>
      </c>
      <c r="AF41" s="31">
        <v>23</v>
      </c>
      <c r="AG41" s="31">
        <v>12</v>
      </c>
      <c r="AH41" s="31">
        <v>7</v>
      </c>
      <c r="AI41" s="31">
        <v>16</v>
      </c>
      <c r="AJ41" s="31">
        <v>10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130</v>
      </c>
      <c r="Q42" s="31">
        <v>5</v>
      </c>
      <c r="R42" s="31">
        <v>4</v>
      </c>
      <c r="S42" s="31">
        <v>8</v>
      </c>
      <c r="T42" s="31">
        <v>6</v>
      </c>
      <c r="U42" s="31">
        <v>17</v>
      </c>
      <c r="V42" s="31">
        <v>13</v>
      </c>
      <c r="W42" s="31">
        <v>10</v>
      </c>
      <c r="X42" s="31">
        <v>4</v>
      </c>
      <c r="Y42" s="31">
        <v>18</v>
      </c>
      <c r="Z42" s="31">
        <v>9</v>
      </c>
      <c r="AA42" s="31">
        <v>14</v>
      </c>
      <c r="AB42" s="31">
        <v>8</v>
      </c>
      <c r="AC42" s="31">
        <v>17</v>
      </c>
      <c r="AD42" s="31">
        <v>9</v>
      </c>
      <c r="AE42" s="31">
        <v>18</v>
      </c>
      <c r="AF42" s="31">
        <v>8</v>
      </c>
      <c r="AG42" s="31">
        <v>10</v>
      </c>
      <c r="AH42" s="31">
        <v>5</v>
      </c>
      <c r="AI42" s="31">
        <v>13</v>
      </c>
      <c r="AJ42" s="31">
        <v>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>
        <v>2</v>
      </c>
      <c r="R43" s="31"/>
      <c r="S43" s="31"/>
      <c r="T43" s="31"/>
      <c r="U43" s="31">
        <v>2</v>
      </c>
      <c r="V43" s="31">
        <v>1</v>
      </c>
      <c r="W43" s="31">
        <v>2</v>
      </c>
      <c r="X43" s="31"/>
      <c r="Y43" s="31">
        <v>3</v>
      </c>
      <c r="Z43" s="31">
        <v>1</v>
      </c>
      <c r="AA43" s="31">
        <v>1</v>
      </c>
      <c r="AB43" s="31"/>
      <c r="AC43" s="31">
        <v>3</v>
      </c>
      <c r="AD43" s="31"/>
      <c r="AE43" s="31">
        <v>9</v>
      </c>
      <c r="AF43" s="31">
        <v>1</v>
      </c>
      <c r="AG43" s="31">
        <v>2</v>
      </c>
      <c r="AH43" s="31"/>
      <c r="AI43" s="31">
        <v>3</v>
      </c>
      <c r="AJ43" s="31">
        <v>1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>
        <v>1</v>
      </c>
      <c r="AD44" s="31">
        <v>1</v>
      </c>
      <c r="AE44" s="31">
        <v>1</v>
      </c>
      <c r="AF44" s="31">
        <v>1</v>
      </c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</v>
      </c>
      <c r="Q45" s="31">
        <v>1</v>
      </c>
      <c r="R45" s="31"/>
      <c r="S45" s="31">
        <v>3</v>
      </c>
      <c r="T45" s="31">
        <v>2</v>
      </c>
      <c r="U45" s="31"/>
      <c r="V45" s="31"/>
      <c r="W45" s="31">
        <v>2</v>
      </c>
      <c r="X45" s="31">
        <v>2</v>
      </c>
      <c r="Y45" s="31">
        <v>2</v>
      </c>
      <c r="Z45" s="31">
        <v>1</v>
      </c>
      <c r="AA45" s="31"/>
      <c r="AB45" s="31"/>
      <c r="AC45" s="31">
        <v>2</v>
      </c>
      <c r="AD45" s="31">
        <v>1</v>
      </c>
      <c r="AE45" s="31"/>
      <c r="AF45" s="31"/>
      <c r="AG45" s="31">
        <v>1</v>
      </c>
      <c r="AH45" s="31">
        <v>1</v>
      </c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178</v>
      </c>
      <c r="Q46" s="31">
        <v>8</v>
      </c>
      <c r="R46" s="31">
        <v>7</v>
      </c>
      <c r="S46" s="31">
        <v>14</v>
      </c>
      <c r="T46" s="31">
        <v>13</v>
      </c>
      <c r="U46" s="31">
        <v>15</v>
      </c>
      <c r="V46" s="31">
        <v>14</v>
      </c>
      <c r="W46" s="31">
        <v>18</v>
      </c>
      <c r="X46" s="31">
        <v>9</v>
      </c>
      <c r="Y46" s="31">
        <v>15</v>
      </c>
      <c r="Z46" s="31">
        <v>13</v>
      </c>
      <c r="AA46" s="31">
        <v>20</v>
      </c>
      <c r="AB46" s="31">
        <v>17</v>
      </c>
      <c r="AC46" s="31">
        <v>21</v>
      </c>
      <c r="AD46" s="31">
        <v>16</v>
      </c>
      <c r="AE46" s="31">
        <v>32</v>
      </c>
      <c r="AF46" s="31">
        <v>24</v>
      </c>
      <c r="AG46" s="31">
        <v>22</v>
      </c>
      <c r="AH46" s="31">
        <v>13</v>
      </c>
      <c r="AI46" s="31">
        <v>13</v>
      </c>
      <c r="AJ46" s="31">
        <v>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126</v>
      </c>
      <c r="Q48" s="31">
        <v>8</v>
      </c>
      <c r="R48" s="31">
        <v>8</v>
      </c>
      <c r="S48" s="31">
        <v>9</v>
      </c>
      <c r="T48" s="31">
        <v>8</v>
      </c>
      <c r="U48" s="31">
        <v>24</v>
      </c>
      <c r="V48" s="31">
        <v>23</v>
      </c>
      <c r="W48" s="31">
        <v>22</v>
      </c>
      <c r="X48" s="31">
        <v>22</v>
      </c>
      <c r="Y48" s="31">
        <v>11</v>
      </c>
      <c r="Z48" s="31">
        <v>9</v>
      </c>
      <c r="AA48" s="31">
        <v>10</v>
      </c>
      <c r="AB48" s="31">
        <v>10</v>
      </c>
      <c r="AC48" s="31">
        <v>12</v>
      </c>
      <c r="AD48" s="31">
        <v>10</v>
      </c>
      <c r="AE48" s="31">
        <v>14</v>
      </c>
      <c r="AF48" s="31">
        <v>13</v>
      </c>
      <c r="AG48" s="31">
        <v>7</v>
      </c>
      <c r="AH48" s="31">
        <v>4</v>
      </c>
      <c r="AI48" s="31">
        <v>9</v>
      </c>
      <c r="AJ48" s="31">
        <v>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168</v>
      </c>
      <c r="Q49" s="31">
        <v>8</v>
      </c>
      <c r="R49" s="31">
        <v>6</v>
      </c>
      <c r="S49" s="31">
        <v>8</v>
      </c>
      <c r="T49" s="31">
        <v>5</v>
      </c>
      <c r="U49" s="31">
        <v>11</v>
      </c>
      <c r="V49" s="31">
        <v>10</v>
      </c>
      <c r="W49" s="31">
        <v>21</v>
      </c>
      <c r="X49" s="31">
        <v>18</v>
      </c>
      <c r="Y49" s="31">
        <v>13</v>
      </c>
      <c r="Z49" s="31">
        <v>12</v>
      </c>
      <c r="AA49" s="31">
        <v>14</v>
      </c>
      <c r="AB49" s="31">
        <v>10</v>
      </c>
      <c r="AC49" s="31">
        <v>19</v>
      </c>
      <c r="AD49" s="31">
        <v>9</v>
      </c>
      <c r="AE49" s="31">
        <v>23</v>
      </c>
      <c r="AF49" s="31">
        <v>18</v>
      </c>
      <c r="AG49" s="31">
        <v>29</v>
      </c>
      <c r="AH49" s="31">
        <v>20</v>
      </c>
      <c r="AI49" s="31">
        <v>22</v>
      </c>
      <c r="AJ49" s="31">
        <v>13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99</v>
      </c>
      <c r="Q21" s="31">
        <v>1</v>
      </c>
      <c r="R21" s="31">
        <v>1</v>
      </c>
      <c r="S21" s="31">
        <v>1</v>
      </c>
      <c r="T21" s="31"/>
      <c r="U21" s="31">
        <v>4</v>
      </c>
      <c r="V21" s="31">
        <v>1</v>
      </c>
      <c r="W21" s="31">
        <v>16</v>
      </c>
      <c r="X21" s="31">
        <v>11</v>
      </c>
      <c r="Y21" s="31">
        <v>13</v>
      </c>
      <c r="Z21" s="31">
        <v>5</v>
      </c>
      <c r="AA21" s="31">
        <v>16</v>
      </c>
      <c r="AB21" s="31">
        <v>9</v>
      </c>
      <c r="AC21" s="31">
        <v>11</v>
      </c>
      <c r="AD21" s="31">
        <v>4</v>
      </c>
      <c r="AE21" s="31">
        <v>20</v>
      </c>
      <c r="AF21" s="31">
        <v>9</v>
      </c>
      <c r="AG21" s="31">
        <v>8</v>
      </c>
      <c r="AH21" s="31">
        <v>3</v>
      </c>
      <c r="AI21" s="31">
        <v>9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47</v>
      </c>
      <c r="Q22" s="31">
        <v>3</v>
      </c>
      <c r="R22" s="31">
        <v>2</v>
      </c>
      <c r="S22" s="31">
        <v>6</v>
      </c>
      <c r="T22" s="31">
        <v>3</v>
      </c>
      <c r="U22" s="31">
        <v>2</v>
      </c>
      <c r="V22" s="31">
        <v>1</v>
      </c>
      <c r="W22" s="31">
        <v>7</v>
      </c>
      <c r="X22" s="31">
        <v>5</v>
      </c>
      <c r="Y22" s="31">
        <v>9</v>
      </c>
      <c r="Z22" s="31">
        <v>5</v>
      </c>
      <c r="AA22" s="31">
        <v>12</v>
      </c>
      <c r="AB22" s="31">
        <v>11</v>
      </c>
      <c r="AC22" s="31">
        <v>6</v>
      </c>
      <c r="AD22" s="31">
        <v>6</v>
      </c>
      <c r="AE22" s="31">
        <v>2</v>
      </c>
      <c r="AF22" s="31">
        <v>1</v>
      </c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45</v>
      </c>
      <c r="Q23" s="31">
        <v>3</v>
      </c>
      <c r="R23" s="31">
        <v>2</v>
      </c>
      <c r="S23" s="31">
        <v>6</v>
      </c>
      <c r="T23" s="31">
        <v>3</v>
      </c>
      <c r="U23" s="31">
        <v>2</v>
      </c>
      <c r="V23" s="31">
        <v>1</v>
      </c>
      <c r="W23" s="31">
        <v>7</v>
      </c>
      <c r="X23" s="31">
        <v>5</v>
      </c>
      <c r="Y23" s="31">
        <v>7</v>
      </c>
      <c r="Z23" s="31">
        <v>5</v>
      </c>
      <c r="AA23" s="31">
        <v>12</v>
      </c>
      <c r="AB23" s="31">
        <v>11</v>
      </c>
      <c r="AC23" s="31">
        <v>6</v>
      </c>
      <c r="AD23" s="31">
        <v>6</v>
      </c>
      <c r="AE23" s="31">
        <v>2</v>
      </c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47</v>
      </c>
      <c r="Q26" s="31"/>
      <c r="R26" s="31"/>
      <c r="S26" s="31">
        <v>2</v>
      </c>
      <c r="T26" s="31"/>
      <c r="U26" s="31">
        <v>2</v>
      </c>
      <c r="V26" s="31"/>
      <c r="W26" s="31">
        <v>10</v>
      </c>
      <c r="X26" s="31">
        <v>1</v>
      </c>
      <c r="Y26" s="31">
        <v>4</v>
      </c>
      <c r="Z26" s="31">
        <v>1</v>
      </c>
      <c r="AA26" s="31">
        <v>7</v>
      </c>
      <c r="AB26" s="31">
        <v>1</v>
      </c>
      <c r="AC26" s="31">
        <v>3</v>
      </c>
      <c r="AD26" s="31"/>
      <c r="AE26" s="31">
        <v>5</v>
      </c>
      <c r="AF26" s="31"/>
      <c r="AG26" s="31">
        <v>4</v>
      </c>
      <c r="AH26" s="31"/>
      <c r="AI26" s="31">
        <v>10</v>
      </c>
      <c r="AJ26" s="31">
        <v>3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/>
      <c r="R27" s="31"/>
      <c r="S27" s="31">
        <v>1</v>
      </c>
      <c r="T27" s="31">
        <v>1</v>
      </c>
      <c r="U27" s="31">
        <v>2</v>
      </c>
      <c r="V27" s="31">
        <v>2</v>
      </c>
      <c r="W27" s="31">
        <v>1</v>
      </c>
      <c r="X27" s="31">
        <v>1</v>
      </c>
      <c r="Y27" s="31"/>
      <c r="Z27" s="31"/>
      <c r="AA27" s="31">
        <v>2</v>
      </c>
      <c r="AB27" s="31">
        <v>1</v>
      </c>
      <c r="AC27" s="31">
        <v>3</v>
      </c>
      <c r="AD27" s="31">
        <v>3</v>
      </c>
      <c r="AE27" s="31"/>
      <c r="AF27" s="31"/>
      <c r="AG27" s="31">
        <v>2</v>
      </c>
      <c r="AH27" s="31">
        <v>2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85355.7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50487.3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26588.7</v>
      </c>
      <c r="Q23" s="39">
        <v>13465.1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407.3</v>
      </c>
      <c r="Q24" s="39">
        <v>356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14375.6</v>
      </c>
      <c r="Q25" s="39">
        <v>5551.4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6684.4</v>
      </c>
      <c r="Q26" s="39">
        <v>3255.8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1454.7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71.7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6753.3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5396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9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4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6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7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8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5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5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8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3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3</v>
      </c>
      <c r="Q21" s="21">
        <v>5</v>
      </c>
      <c r="R21" s="21">
        <v>4</v>
      </c>
      <c r="S21" s="21">
        <v>1</v>
      </c>
      <c r="T21" s="84">
        <v>1976</v>
      </c>
      <c r="U21" s="84">
        <v>2014</v>
      </c>
      <c r="V21" s="21"/>
      <c r="W21" s="21">
        <v>4</v>
      </c>
      <c r="X21" s="21">
        <v>1</v>
      </c>
      <c r="Y21" s="21"/>
      <c r="Z21" s="21"/>
      <c r="AA21" s="21"/>
      <c r="AB21" s="21"/>
      <c r="AC21" s="21"/>
      <c r="AD21" s="21">
        <v>3</v>
      </c>
      <c r="AE21" s="21">
        <v>1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24</v>
      </c>
    </row>
    <row r="75" spans="1:32" ht="15.75" x14ac:dyDescent="0.25">
      <c r="A75" s="1" t="s">
        <v>1006</v>
      </c>
      <c r="O75" s="34">
        <v>55</v>
      </c>
      <c r="P75" s="36">
        <v>57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10936</v>
      </c>
      <c r="Q21" s="31">
        <v>825</v>
      </c>
      <c r="R21" s="31"/>
      <c r="S21" s="31"/>
      <c r="T21" s="31"/>
      <c r="U21" s="17"/>
      <c r="V21" s="31">
        <v>3755</v>
      </c>
      <c r="W21" s="31">
        <v>4412</v>
      </c>
      <c r="X21" s="31">
        <v>2769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9703</v>
      </c>
      <c r="Q22" s="31">
        <v>298</v>
      </c>
      <c r="R22" s="31"/>
      <c r="S22" s="31"/>
      <c r="T22" s="31"/>
      <c r="U22" s="31">
        <v>9250</v>
      </c>
      <c r="V22" s="31">
        <v>3592</v>
      </c>
      <c r="W22" s="31">
        <v>3342</v>
      </c>
      <c r="X22" s="31">
        <v>2769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4739</v>
      </c>
      <c r="Q23" s="31">
        <v>132</v>
      </c>
      <c r="R23" s="31"/>
      <c r="S23" s="31"/>
      <c r="T23" s="31"/>
      <c r="U23" s="31">
        <v>4325</v>
      </c>
      <c r="V23" s="31">
        <v>1097</v>
      </c>
      <c r="W23" s="31">
        <v>1144</v>
      </c>
      <c r="X23" s="31">
        <v>2498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2009</v>
      </c>
      <c r="Q25" s="31"/>
      <c r="R25" s="31"/>
      <c r="S25" s="31"/>
      <c r="T25" s="31"/>
      <c r="U25" s="31">
        <v>1972</v>
      </c>
      <c r="V25" s="31">
        <v>679</v>
      </c>
      <c r="W25" s="31">
        <v>1061</v>
      </c>
      <c r="X25" s="31">
        <v>269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2955</v>
      </c>
      <c r="Q27" s="31">
        <v>166</v>
      </c>
      <c r="R27" s="31"/>
      <c r="S27" s="31"/>
      <c r="T27" s="31"/>
      <c r="U27" s="31">
        <v>2953</v>
      </c>
      <c r="V27" s="31">
        <v>1816</v>
      </c>
      <c r="W27" s="31">
        <v>1137</v>
      </c>
      <c r="X27" s="31">
        <v>2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166</v>
      </c>
      <c r="Q28" s="31">
        <v>166</v>
      </c>
      <c r="R28" s="31"/>
      <c r="S28" s="31"/>
      <c r="T28" s="31"/>
      <c r="U28" s="31">
        <v>166</v>
      </c>
      <c r="V28" s="31">
        <v>166</v>
      </c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706</v>
      </c>
      <c r="Q29" s="31"/>
      <c r="R29" s="31"/>
      <c r="S29" s="31"/>
      <c r="T29" s="31"/>
      <c r="U29" s="31">
        <v>706</v>
      </c>
      <c r="V29" s="31">
        <v>163</v>
      </c>
      <c r="W29" s="31">
        <v>543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163</v>
      </c>
      <c r="Q30" s="31"/>
      <c r="R30" s="31"/>
      <c r="S30" s="31"/>
      <c r="T30" s="31"/>
      <c r="U30" s="31">
        <v>163</v>
      </c>
      <c r="V30" s="31">
        <v>163</v>
      </c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527</v>
      </c>
      <c r="Q31" s="31">
        <v>527</v>
      </c>
      <c r="R31" s="31"/>
      <c r="S31" s="31"/>
      <c r="T31" s="31"/>
      <c r="U31" s="17"/>
      <c r="V31" s="31"/>
      <c r="W31" s="31">
        <v>527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5.96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5.44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301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8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>
        <v>405</v>
      </c>
      <c r="R21" s="31">
        <v>1392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>
        <v>405</v>
      </c>
      <c r="R22" s="31">
        <v>1392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850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106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587</v>
      </c>
      <c r="Q21" s="31">
        <v>346</v>
      </c>
      <c r="R21" s="31">
        <v>246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172</v>
      </c>
      <c r="Q22" s="31">
        <v>89</v>
      </c>
      <c r="R22" s="31">
        <v>60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423</v>
      </c>
      <c r="Q24" s="31">
        <v>246</v>
      </c>
      <c r="R24" s="31">
        <v>199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273</v>
      </c>
      <c r="Q25" s="31">
        <v>135</v>
      </c>
      <c r="R25" s="31">
        <v>107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222</v>
      </c>
      <c r="Q26" s="31">
        <v>113</v>
      </c>
      <c r="R26" s="31">
        <v>95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21</v>
      </c>
      <c r="Q27" s="31">
        <v>14</v>
      </c>
      <c r="R27" s="31">
        <v>14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63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85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28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12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5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9</v>
      </c>
      <c r="Q25" s="21">
        <v>9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1">
        <v>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10</v>
      </c>
      <c r="Q28" s="21">
        <v>9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1">
        <v>5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21</v>
      </c>
      <c r="U21" s="21">
        <v>15</v>
      </c>
      <c r="V21" s="21">
        <v>3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21</v>
      </c>
      <c r="U22" s="21">
        <v>12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9</v>
      </c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>
        <v>3</v>
      </c>
      <c r="U24" s="21">
        <v>9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14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14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14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13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8</v>
      </c>
      <c r="Q22" s="21">
        <v>6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1239</v>
      </c>
      <c r="Q21" s="31">
        <v>155</v>
      </c>
      <c r="R21" s="31">
        <v>76108</v>
      </c>
      <c r="S21" s="31">
        <v>5227</v>
      </c>
      <c r="T21" s="31">
        <v>2611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889</v>
      </c>
      <c r="Q22" s="31">
        <v>155</v>
      </c>
      <c r="R22" s="31">
        <v>53736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197</v>
      </c>
      <c r="Q23" s="31">
        <v>155</v>
      </c>
      <c r="R23" s="31">
        <v>7048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338</v>
      </c>
      <c r="Q24" s="31"/>
      <c r="R24" s="31">
        <v>16079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1225</v>
      </c>
      <c r="Q28" s="31">
        <v>154</v>
      </c>
      <c r="R28" s="31">
        <v>47411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</v>
      </c>
      <c r="Q29" s="31"/>
      <c r="R29" s="31">
        <v>581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7</v>
      </c>
      <c r="Q31" s="31">
        <v>1</v>
      </c>
      <c r="R31" s="31">
        <v>28116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14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844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765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2687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1132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217604.2</v>
      </c>
      <c r="Q21" s="39">
        <v>158013.1</v>
      </c>
      <c r="R21" s="39">
        <v>174</v>
      </c>
      <c r="S21" s="39">
        <v>16753.3</v>
      </c>
      <c r="T21" s="39">
        <v>130572.1</v>
      </c>
      <c r="U21" s="39"/>
      <c r="V21" s="39">
        <v>59591.1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41503.199999999997</v>
      </c>
      <c r="Q22" s="39">
        <v>8922.2000000000007</v>
      </c>
      <c r="R22" s="39"/>
      <c r="S22" s="39">
        <v>57.2</v>
      </c>
      <c r="T22" s="39">
        <v>8865</v>
      </c>
      <c r="U22" s="39"/>
      <c r="V22" s="39">
        <v>32581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6429</v>
      </c>
      <c r="Q23" s="39">
        <v>2641</v>
      </c>
      <c r="R23" s="39"/>
      <c r="S23" s="39"/>
      <c r="T23" s="39">
        <v>2641</v>
      </c>
      <c r="U23" s="39"/>
      <c r="V23" s="39">
        <v>3788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35074.199999999997</v>
      </c>
      <c r="Q24" s="39">
        <v>6281.2</v>
      </c>
      <c r="R24" s="39"/>
      <c r="S24" s="39">
        <v>57.2</v>
      </c>
      <c r="T24" s="39">
        <v>6224</v>
      </c>
      <c r="U24" s="39"/>
      <c r="V24" s="39">
        <v>28793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110028.5</v>
      </c>
      <c r="Q26" s="39">
        <v>88664.3</v>
      </c>
      <c r="R26" s="39"/>
      <c r="S26" s="39">
        <v>11130.5</v>
      </c>
      <c r="T26" s="39">
        <v>70931.899999999994</v>
      </c>
      <c r="U26" s="39"/>
      <c r="V26" s="39">
        <v>21364.2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65294.400000000001</v>
      </c>
      <c r="Q27" s="39">
        <v>60426.6</v>
      </c>
      <c r="R27" s="39">
        <v>174</v>
      </c>
      <c r="S27" s="39">
        <v>5565.6</v>
      </c>
      <c r="T27" s="39">
        <v>50775.199999999997</v>
      </c>
      <c r="U27" s="39"/>
      <c r="V27" s="39">
        <v>4867.8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778.1</v>
      </c>
      <c r="Q28" s="39"/>
      <c r="R28" s="39"/>
      <c r="S28" s="39"/>
      <c r="T28" s="39"/>
      <c r="U28" s="39"/>
      <c r="V28" s="39">
        <v>778.1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10202.4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14947.3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209428</v>
      </c>
      <c r="Q21" s="39">
        <v>39994.5</v>
      </c>
      <c r="R21" s="39">
        <v>22155.3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90887.1</v>
      </c>
      <c r="Q22" s="39">
        <v>21328.5</v>
      </c>
      <c r="R22" s="39">
        <v>21274.7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70445.8</v>
      </c>
      <c r="Q23" s="39">
        <v>16411.8</v>
      </c>
      <c r="R23" s="39">
        <v>16411.8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988.4</v>
      </c>
      <c r="Q24" s="39">
        <v>53.8</v>
      </c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19452.900000000001</v>
      </c>
      <c r="Q25" s="39">
        <v>4862.8999999999996</v>
      </c>
      <c r="R25" s="39">
        <v>4862.8999999999996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89170.6</v>
      </c>
      <c r="Q26" s="39">
        <v>17801.7</v>
      </c>
      <c r="R26" s="39">
        <v>880.6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2574.9</v>
      </c>
      <c r="Q27" s="39">
        <v>1.9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667.2</v>
      </c>
      <c r="Q28" s="39">
        <v>215.8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4540.2</v>
      </c>
      <c r="Q29" s="39">
        <v>880.6</v>
      </c>
      <c r="R29" s="39">
        <v>880.6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25334.3</v>
      </c>
      <c r="Q30" s="39">
        <v>0.1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1486.6</v>
      </c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54567.4</v>
      </c>
      <c r="Q32" s="39">
        <v>16703.3</v>
      </c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1213.5999999999999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28156.7</v>
      </c>
      <c r="Q34" s="39">
        <v>864.3</v>
      </c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3431.3</v>
      </c>
      <c r="Q35" s="39">
        <v>831</v>
      </c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1417.6</v>
      </c>
      <c r="Q36" s="39">
        <v>305.60000000000002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20.399999999999999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1993.3</v>
      </c>
      <c r="Q39" s="39">
        <v>525.4</v>
      </c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2395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215.9</v>
      </c>
      <c r="Q21" s="39">
        <v>31.8</v>
      </c>
      <c r="R21" s="39">
        <v>63052.7</v>
      </c>
      <c r="S21" s="39">
        <v>3926.2</v>
      </c>
      <c r="T21" s="39">
        <v>7133.3</v>
      </c>
      <c r="U21" s="39">
        <v>15162</v>
      </c>
      <c r="V21" s="39"/>
      <c r="W21" s="39">
        <v>47890.7</v>
      </c>
      <c r="X21" s="39">
        <v>1395.7</v>
      </c>
      <c r="Y21" s="39"/>
      <c r="Z21" s="39">
        <v>5737.6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35.799999999999997</v>
      </c>
      <c r="Q22" s="39">
        <v>5.7</v>
      </c>
      <c r="R22" s="39">
        <v>18349.400000000001</v>
      </c>
      <c r="S22" s="39">
        <v>566.6</v>
      </c>
      <c r="T22" s="39">
        <v>1855.3</v>
      </c>
      <c r="U22" s="39">
        <v>4556.2</v>
      </c>
      <c r="V22" s="39"/>
      <c r="W22" s="39">
        <v>13793.2</v>
      </c>
      <c r="X22" s="39"/>
      <c r="Y22" s="39"/>
      <c r="Z22" s="39">
        <v>1855.3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54.5</v>
      </c>
      <c r="Q23" s="39">
        <v>19</v>
      </c>
      <c r="R23" s="39">
        <v>12262.9</v>
      </c>
      <c r="S23" s="39">
        <v>2009.6</v>
      </c>
      <c r="T23" s="39">
        <v>4137.3999999999996</v>
      </c>
      <c r="U23" s="39">
        <v>4482.6000000000004</v>
      </c>
      <c r="V23" s="39"/>
      <c r="W23" s="39">
        <v>7780.3</v>
      </c>
      <c r="X23" s="39">
        <v>1093.2</v>
      </c>
      <c r="Y23" s="39"/>
      <c r="Z23" s="39">
        <v>3044.2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13.2</v>
      </c>
      <c r="Q25" s="39">
        <v>0.5</v>
      </c>
      <c r="R25" s="39">
        <v>5055.8</v>
      </c>
      <c r="S25" s="39">
        <v>273.3</v>
      </c>
      <c r="T25" s="39">
        <v>94.2</v>
      </c>
      <c r="U25" s="39">
        <v>540.79999999999995</v>
      </c>
      <c r="V25" s="39"/>
      <c r="W25" s="39">
        <v>4515</v>
      </c>
      <c r="X25" s="39">
        <v>94.2</v>
      </c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50</v>
      </c>
      <c r="Q26" s="39">
        <v>3.5</v>
      </c>
      <c r="R26" s="39">
        <v>10352.799999999999</v>
      </c>
      <c r="S26" s="39">
        <v>157.69999999999999</v>
      </c>
      <c r="T26" s="39">
        <v>431.6</v>
      </c>
      <c r="U26" s="39">
        <v>1118.3</v>
      </c>
      <c r="V26" s="39"/>
      <c r="W26" s="39">
        <v>9234.5</v>
      </c>
      <c r="X26" s="39"/>
      <c r="Y26" s="39"/>
      <c r="Z26" s="39">
        <v>431.6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5</v>
      </c>
      <c r="Q27" s="39"/>
      <c r="R27" s="39">
        <v>1926.7</v>
      </c>
      <c r="S27" s="39"/>
      <c r="T27" s="39"/>
      <c r="U27" s="39"/>
      <c r="V27" s="39"/>
      <c r="W27" s="39">
        <v>1926.7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36.5</v>
      </c>
      <c r="Q28" s="39"/>
      <c r="R28" s="39">
        <v>11316.7</v>
      </c>
      <c r="S28" s="39">
        <v>835.1</v>
      </c>
      <c r="T28" s="39"/>
      <c r="U28" s="39">
        <v>2859.1</v>
      </c>
      <c r="V28" s="39"/>
      <c r="W28" s="39">
        <v>8457.6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20.9</v>
      </c>
      <c r="Q29" s="39">
        <v>3.1</v>
      </c>
      <c r="R29" s="39">
        <v>3788.4</v>
      </c>
      <c r="S29" s="39">
        <v>83.9</v>
      </c>
      <c r="T29" s="39">
        <v>614.79999999999995</v>
      </c>
      <c r="U29" s="39">
        <v>1605</v>
      </c>
      <c r="V29" s="39"/>
      <c r="W29" s="39">
        <v>2183.4</v>
      </c>
      <c r="X29" s="39">
        <v>208.3</v>
      </c>
      <c r="Y29" s="39"/>
      <c r="Z29" s="39">
        <v>406.5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246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244.5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5022.5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578.20000000000005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4444.3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